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งานอบต_ค้างพลู\2568\ITA68\"/>
    </mc:Choice>
  </mc:AlternateContent>
  <xr:revisionPtr revIDLastSave="0" documentId="13_ncr:1_{979CA4AC-AF0B-4569-ACD5-CC9111CF0E3B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<sst xmlns="http://schemas.openxmlformats.org/spreadsheetml/2006/main" count="1072" uniqueCount="210">
  <si>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</si>
  <si>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</si>
  <si>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</si>
  <si>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</si>
  <si>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</si>
  <si>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</si>
  <si>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</si>
  <si>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</si>
  <si>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</si>
  <si>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</si>
  <si>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</si>
  <si>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</si>
  <si>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</si>
  <si>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</si>
  <si>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</si>
  <si>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</si>
  <si>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</si>
  <si>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</si>
  <si>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</si>
  <si>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</si>
  <si>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</si>
  <si>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</si>
  <si>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</si>
  <si>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</si>
  <si>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</si>
  <si>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</si>
  <si>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</si>
  <si>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</si>
  <si>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</si>
  <si>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</si>
  <si>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</si>
  <si>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</si>
  <si>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</si>
  <si>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</si>
  <si>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</si>
  <si>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</si>
  <si>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</si>
  <si>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</si>
  <si>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</si>
  <si>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</si>
  <si>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</si>
  <si>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</si>
  <si>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</si>
  <si>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</si>
  <si>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</si>
  <si>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</si>
  <si>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</si>
  <si>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</si>
  <si>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</si>
  <si>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</si>
  <si>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</si>
  <si>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</si>
  <si>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</si>
  <si>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</si>
  <si>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</si>
  <si>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องค์การบริหารส่วนตำบลค้างพลู</t>
  </si>
  <si>
    <t>โนนไทย</t>
  </si>
  <si>
    <t>นครราชสีมา</t>
  </si>
  <si>
    <t>มหาดไทย</t>
  </si>
  <si>
    <t>องค์การบริหารส่วนตำบล</t>
  </si>
  <si>
    <t>การจ้างบริการงานพัฒนาบุคคล (กองการศึกษา)</t>
  </si>
  <si>
    <t>งบประมาณรายจ่ายประจำปี</t>
  </si>
  <si>
    <t>อยู่ระหว่างระยะสัญญา</t>
  </si>
  <si>
    <t>วิธีเฉพาะเจาะจง</t>
  </si>
  <si>
    <t>นางสมพร ธนาจงไพล</t>
  </si>
  <si>
    <t>ตามหนังสือกรมบัญชีกลาง ด่วนที่สุดที่ กค 0405.4/ว 322</t>
  </si>
  <si>
    <t>นางสาววนิดา วุฒิสันเทียะ</t>
  </si>
  <si>
    <t>นางสาวณัฐชลี หิงสันเทียะ</t>
  </si>
  <si>
    <t>นางณัฐกานต์ รักกุดเวียน</t>
  </si>
  <si>
    <t>การจ้างบริการบันทึกข้อมูล (กองช่าง)</t>
  </si>
  <si>
    <t>นางสาวณัฐนิชา ขอบสันเทียะ</t>
  </si>
  <si>
    <t>การจ้างบริการทำความสะอาดอาคารสำนักงาน (สำนักปลัด)</t>
  </si>
  <si>
    <t>นายพิน กลิ่นสุมาลย์</t>
  </si>
  <si>
    <t>การจ้างด้านการกู้ชีพ กู้ภัยของกู้ชีพอบต.ค้างพลู (สำนักปลัด)</t>
  </si>
  <si>
    <t>นายเกรียงไกร ใจเย็น</t>
  </si>
  <si>
    <t>นายประสงค์ ใต้สันเทียะ</t>
  </si>
  <si>
    <t>นายพินโย วังสันเทียะ</t>
  </si>
  <si>
    <t>จ้างเหมาเช่าเครื่องถ่ายเอกสาร(กองคลัง)</t>
  </si>
  <si>
    <t xml:space="preserve">หจก.โคราชเครื่องถ่าย  ออโตเมชั่น  </t>
  </si>
  <si>
    <t>จ้างเหมาเช่าเครื่องถ่ายเอกสาร(สำนักปลัด)</t>
  </si>
  <si>
    <t>จ้างเหมาเช่าเครื่องถ่ายเอกสาร(กองช่าง)</t>
  </si>
  <si>
    <t>โครงการจัดงานวันเด็กแห่งชาติ (กองการศึกษา)</t>
  </si>
  <si>
    <t>สิ้นสุดระยะสัญญา</t>
  </si>
  <si>
    <t>รวยบุญการค้า</t>
  </si>
  <si>
    <t>68019389939</t>
  </si>
  <si>
    <t>ซ้อวัสดุสำนักงาน(กองคลัง)</t>
  </si>
  <si>
    <t>ร้านดินสอ</t>
  </si>
  <si>
    <t>จ้างทำตรายาง จำนวน 3 รายการ</t>
  </si>
  <si>
    <t>จัดซื้อจัดจ้างวงเงินไม่เกิน 5,000 บาท</t>
  </si>
  <si>
    <t>วัสดุงานบ้านงานครัว จำนน 2 รายการ</t>
  </si>
  <si>
    <t>ร้านจิปาถะ</t>
  </si>
  <si>
    <t>น้ำมันเชื้อเพลิงสำหรับนถยนต์ส่วนกลาง จำนวน 12 เดือน</t>
  </si>
  <si>
    <t>ห้างหุ้นส่วนจำกัด โค้วเทียนหยู ปิโตรเลียม</t>
  </si>
  <si>
    <t>วัสดุคอมพิวเตอร์(ตัวขยายสัญญาณ Wifi ) จำนวน 1 รายการ</t>
  </si>
  <si>
    <t>น้ำมันเบนซิน 95 จำนวน 300 ลิตร</t>
  </si>
  <si>
    <t>จ้างเหมาจัดทำแพสำหรับลอยกระทง ตามโครงการจัดงานส่งเสริมประเพณีลอยกระทง ประจำปีงบประมาณ พ.ศ. 2568</t>
  </si>
  <si>
    <t>นายอานนท์ มีทอง</t>
  </si>
  <si>
    <t>ซื้อน้ำมันเชื้อเพลิงและหล่อลื่น (น้ำมันดีเซล)หมู่ที่ 6 และหมูที่ 3 รวมจำนวน 1,705 ลิตร</t>
  </si>
  <si>
    <t>ซื้อน้ำมันเชื้อเพลิง สำหรับสูบน้ำเข้าสระน้ำสาธารณะประโยชน์หมู่บ้าน หมู่ที่ 1 จำนวน 243 ลิตร</t>
  </si>
  <si>
    <t>68019358907</t>
  </si>
  <si>
    <t>นายชญานนท์ เจิมขุนทด</t>
  </si>
  <si>
    <t>จ้างเหมาเวทีและเครื่องเสียง และจัดสถานที่ ตามโครงการจัดงานวันเด็กแห่งชาติ ประจำปีงบประมาณ พ.ศ. 2568</t>
  </si>
  <si>
    <t>นายประพันธ์ อรรถาสิงห์</t>
  </si>
  <si>
    <t>68019203448</t>
  </si>
  <si>
    <t>ค่าจ้างเหมาบริการ (สำนักปลัด)</t>
  </si>
  <si>
    <t>ร้านเอ็ม เอส แอ๊ดเวอร์ไทซิ่ง</t>
  </si>
  <si>
    <t>68019125262</t>
  </si>
  <si>
    <t>โครงการรักษาความสะอาดและความเป็นระเบียบเรียบร้อยในพื้นที่ตำบลค้างพลู (Big Cleaning Day) (สำนักปลัด)</t>
  </si>
  <si>
    <t>ค่าบำรุงรักษาและซ่อมแซม</t>
  </si>
  <si>
    <t>นายสามารถ หมอนพังเทียม</t>
  </si>
  <si>
    <t>โครงการจัดงานส่งเสริมประเพณีลอยกระทง ตำบลค้างพลู อำเภอโนนไทย จังหวัดนครราชสีมา (กองการศึกษา)</t>
  </si>
  <si>
    <t>นายเจริญ เทียนพลกรัง</t>
  </si>
  <si>
    <t>67119301955</t>
  </si>
  <si>
    <t>ซื้อวัสดุอุปกรณ์การในการจัดเตรียมสถานที่ในการแข่งขันกีฬา ตามโครงการส่งเสริมสนับสนุนการจัดกิจกรรมกีฬาและนันทนาการฯลฯ ในพื้นที่ตำบลค้างพลู ประจำปีงบประมาณ พ.ศ. ๒๕๖๘ จำนวน ๑๙ รายการ </t>
  </si>
  <si>
    <t>นารายณ์รุ่งเรืองการค้า</t>
  </si>
  <si>
    <t>ซื้อวัสดุงานบ้าน งานครัว (สำนักปลัด) จำนวน 34 รายการ</t>
  </si>
  <si>
    <t>ซื้อถ้วยรางวัลและชุดกีฬา จำนวน ๓ รายการ </t>
  </si>
  <si>
    <t>ปรี เซ็นเตอร์</t>
  </si>
  <si>
    <t>ซื้อวัสดุสำนักงาน (สำนักปลัด) จำนวน 52 รายการ</t>
  </si>
  <si>
    <t>จ้างทำป้ายไวนิล ตามโครงการป้องกันและแก้ไขปัญหาไฟป่าและหมอกครัน พ.ศ. 2568 (สำนักปลัด)</t>
  </si>
  <si>
    <t>ซื้ออาหารเสริม(นม) โรงเรียนและศูนย์พัฒนาเด็กเล็ก อบต.ค้างพลู ช่วงปิดและเปิดภาคเรียนที่ 2/2567(1 พ.ย.67-15 พ.ค.68) จำนวน 2 รายการ </t>
  </si>
  <si>
    <t>บริษัท คันทรีเฟรชแดรี่ จำกัด</t>
  </si>
  <si>
    <t>ซื้อวัสดุอุปกรณ์การแข่งขันกีฬา ตามโครงการส่งเสริมสนับสนุนการจัดกิจกรรมกีฬาและนันทนาการฯลฯ ในพื้นที่ตำบลค้างพลู ประจำปีงบประมาณ พ.ศ. ๒๕๖๘ จำนวน ๑๗ รายการ </t>
  </si>
  <si>
    <t>ประกวดราคาซื้อรถบรรทุก (ดีเซล) ขนาด 1 ตัน กระบอกสูบไม่ต่ำกว่า 2,400 ซีซี หรือกำลังเครื่องยนต์สูงสุดไม่ต่ำกว่า 110 กิโลวัตต์ ขับเคลื่อนสองล้อ แบบดับเบิ้ลแค็บ จำนวน 1 คัน</t>
  </si>
  <si>
    <t>วิธีประกาศเชิญชวนทั่วไป</t>
  </si>
  <si>
    <t>ซื้อวัสดุก่อสร้าง (กองช่าง) จำนวน 3 รายการ</t>
  </si>
  <si>
    <t>บริษัท ส.นารายณ์รุ่งเรือง คอนกรีต จำกัด</t>
  </si>
  <si>
    <t>จ้างปรับเกรดถนนบ้านหนองเขวา หมู่ที่ ๕ และบ้านค้างพลูกลาง หมู่ที่ ๑๐ จำนวน ๒ สาย</t>
  </si>
  <si>
    <t>ห้างหุ้นส่วนจำกัด ป.เจริญทรัพย์ ๒๐๒๒</t>
  </si>
  <si>
    <t>ประกวดราคาจ้างก่อสร้างถนนคอนกรีตเสริมเหล็ก สายบ้านค้างพลูเหนือ หมู่ที่ 1 ถึง บ้านหนองบัว หมู่ที่ 8 หมู่ที่ 1 ตำบลค้างพลู ขนาดกว้าง 4 เมตร ยาว 2,395 เมตร หนา 0.15 เมตร พร้อมไหล่ทางหินคลุกกว้าง 0.30 เมตร 2 ข้าง หรือมีพื้นที่ไม่น้อยกว่า 9,580 ตารางเมตร</t>
  </si>
  <si>
    <t>5,560,000.00 </t>
  </si>
  <si>
    <t>ห้างหุ้นส่วนจำกัด สยาม เค กรุ๊ป</t>
  </si>
  <si>
    <t>ซื้อวัสดุสำนักงานกองการศึกษา จำนวน 26 รายการ</t>
  </si>
  <si>
    <t>17,615.00 </t>
  </si>
  <si>
    <t>ประกวดราคาซื้อครุภัณฑ์การเกษตร รถฟาร์มแทรกเตอร์พร้อมเครื่องตัดหญ้าไหล่ทางและใบมีดดันดิน จำนวน 3 รายการ</t>
  </si>
  <si>
    <t>ยังไม่ได้ลงนามในสัญญา</t>
  </si>
  <si>
    <t>ซื้อวัสดุสำนักงานกองช่าง</t>
  </si>
  <si>
    <t>ซื้อของรางวัลสำหรับกิจกรรมเกมส์และนันทนาการของเด็กและเยาวขน ตามโครงการจัดงานวันเด็กแห่งชาติ ประจำปีงบประมาณ พ.ศ. ๒๕๖๘ จำนวน ๓ รายการ </t>
  </si>
  <si>
    <t>ซื้อวัสดุอุปกรณ์ จำนวน ๒ รายการ ตามโครงการจัดงานวันเด็กแห่งชาติ ประจำปีงบประมาณ พ.ศ. ๒๕๖๘</t>
  </si>
  <si>
    <t>17,752.00 </t>
  </si>
  <si>
    <t>ถนน คสล. ม 2(สายบ้านซิน-บ้านหนองตาล)</t>
  </si>
  <si>
    <t>ถนน คสล. ม 5 (สายโรงสี)</t>
  </si>
  <si>
    <t>ถนน คสล. ม 7(สายบ้านนางยัง สอนสำราญถึงป่าเกตุ)</t>
  </si>
  <si>
    <t>ลานคอนกรีตหน้า อบต.</t>
  </si>
  <si>
    <t>ปรับปรุงถนนหินคลุกบดอัดแน่น ม.2(สายบ้านนารายณ์)</t>
  </si>
  <si>
    <t>ถนน คสล. ม 6(วงแหวนตะวันตกหมายเลข 10-24)</t>
  </si>
  <si>
    <t>ถนน คสล. ม 8(สายบ้านหนองบัวถึงบ้านค้างพลูใต้</t>
  </si>
  <si>
    <t>ถนน คสล. ม1 จำนวน 2 ช่วง</t>
  </si>
  <si>
    <t>ถนน คสล. ม 10(ถนนสายโรงสูบ)</t>
  </si>
  <si>
    <t>ถนน คสล. ม 3(จากซอยคุ้มบ้านลุงช่อ-โหงงน้อย)</t>
  </si>
  <si>
    <t>ถนน คสล. ม 4(จากบึงถึงหย่อมใหญ่)</t>
  </si>
  <si>
    <t>อาคารเก็บเอกสาร อบต.ค้างพลู</t>
  </si>
  <si>
    <t>วางท่อน้ำทิ้ง คสล. ม.5</t>
  </si>
  <si>
    <t>เงินสะสม</t>
  </si>
  <si>
    <t>จ้างเครื่องเสียง ตามโครงการส่งเสริมสนับสนุนการจัดกิจกรรมกีฬาและนันทนาการฯลฯ</t>
  </si>
  <si>
    <t>หจก.ดีพลัสซัพพลาย</t>
  </si>
  <si>
    <t>ซื้อครุภัณฑ์คอมพิวเตอร์ สำนักปลัด</t>
  </si>
  <si>
    <t>ร้านอิปโป</t>
  </si>
  <si>
    <t> จ้างรถบัสปรับอากาศ ตามโครงการฝึกอบรมและศึกษาดูงาน เพื่อพัฒนาศักยภาพ ของคณะผู้บริหารท้องถิ่น สมาชิกสภาท้องถิ่น เจ้าหน้าที่ท้องถิ่น กำนัน และผู้ใหญ่บ้านตำบลค้างพลู อำเภอโนนไทย จังหวัดนครราชสีมา ประจำปีงบประมาณ 2568 </t>
  </si>
  <si>
    <t>ซื้อครุภัณฑ์สำนักงาน (โพเดียม) สำนักปลัด</t>
  </si>
  <si>
    <t>หจก.เพชรเทวัญอิมเมจ</t>
  </si>
  <si>
    <t>68039428946</t>
  </si>
  <si>
    <t>หจก.ประเสริฐทรัพย์เจริญ</t>
  </si>
  <si>
    <t>68039385424</t>
  </si>
  <si>
    <t>หจก.คูโบต้าเบญจพล นครราชสีมา</t>
  </si>
  <si>
    <t>เงินอุดหนุน</t>
  </si>
  <si>
    <t>ห้างหุ้นส่วนจำกัด โตโยต้าโคราช 1988</t>
  </si>
  <si>
    <t>ตู้เหล็กแบบ 4 ลิ้นชัก(สำนักปลัด)</t>
  </si>
  <si>
    <t>พัดลมติดผนัง(สำนักปลัด)</t>
  </si>
  <si>
    <t>เครื่องตัดหญ้าแบบข้อแข็ง(สำนักปลัด)</t>
  </si>
  <si>
    <t>จ้างจัดทำแผนที่ภาษีและทะเบียนทรัพย์สิน(กองคลัง)</t>
  </si>
  <si>
    <t>เก้าอี้สำหรับผู้ปฏิบัติงาน(กองคลัง)</t>
  </si>
  <si>
    <t>ตู้เหล็กแบบ 2 บาน(กองคลัง)</t>
  </si>
  <si>
    <t>ตู้เหล็กแบบ 4 ลิ้นชัก(กองคลัง)</t>
  </si>
  <si>
    <t>โต๊ะคอมพิวเตอร์(กองคลัง)</t>
  </si>
  <si>
    <t>พัดลมติดผนัง(กองคลัง)</t>
  </si>
  <si>
    <t>เครื่องสำรองไฟ(กองคลัง)</t>
  </si>
  <si>
    <t>เก้าอี้ทำงานพนักพิงกลางสำหรับผู้ปฏิบัติงาน(กองการศึกษาฯ)</t>
  </si>
  <si>
    <t>เก้าอี้ผู้บริหารพนักพิงสูง(กองการศึกษาฯ)</t>
  </si>
  <si>
    <t>โต๊ะทำงานสำหรับผู้บริหาร(กองการศึกษาฯ)</t>
  </si>
  <si>
    <t>โต๊ะทำงานสำหรับผู้ปฏิบัติงาน(กองการศึกษาฯ)</t>
  </si>
  <si>
    <t>เครื่องสำรองไฟฟ้า(กองการศึกษาฯ)</t>
  </si>
  <si>
    <t>กล้องวงจรปิด (CCTV) พร้อมติดตั้งเพื่อป้องกันและตรวจสอบเหตุฉุกเฉิน ศพด.แห่งที่ 2 (กองการศึกษาฯ)</t>
  </si>
  <si>
    <t>โต๊ะหมู่บูชา (กองการศึกษาฯ)</t>
  </si>
  <si>
    <t>ตู้เหล็กแบบบานเลื่อนกระจก(กองช่าง)</t>
  </si>
  <si>
    <t>โต๊ะทำงานสำหรับผู้ปฏิบัติงาน(กองช่าง)</t>
  </si>
  <si>
    <t>เก้าอี้ทำงานพนักพิงกลางสำหรับผู้ปฏิบัติงาน(กองช่าง)</t>
  </si>
  <si>
    <t>กล้องถ่ายภาพระบบดิจิตอลพร้อมเลนส์ความละเอียดไม่น้อยกว่า 24 ล้านพิกเซล(กองช่าง)</t>
  </si>
  <si>
    <t>เครื่องทำน้ำร้อน-เย็น(กองช่าง)</t>
  </si>
  <si>
    <t>เครื่องคอมพิวเตอร์ All In One สำหรับงานสำนักงาน(กองช่าง)</t>
  </si>
  <si>
    <t>เครื่องคอมพิวเตอร์ สำหรับงานสำนักงาน(กองช่าง)</t>
  </si>
  <si>
    <t>เครื่อพิมพ์เลเซอร์ หรือ LED ขาวดำ ชนิด Network แบบที่ 1</t>
  </si>
  <si>
    <t>เครื่องสำรองไฟฟ้า(กองช่าง)</t>
  </si>
  <si>
    <t>ลำโพงเคลื่อนที่พร้อมไมค์(กองการศึกษาฯ)</t>
  </si>
  <si>
    <t>โทรทัศน์ แอล อี ดี (LED TV) แบบ Smart TV (กองการศึกษาฯ)</t>
  </si>
  <si>
    <t>เครื่องพิมพ์ Multifunction แบบฉีดหมึกพร้อมติดตั้งถังหมึกพิมพ์(Ink Tank Printer)(กองการศึกษาฯ)</t>
  </si>
  <si>
    <t>เครื่องเจาะคอนกรีต (กองช่าง)</t>
  </si>
  <si>
    <t>โทรทัศน์ แอล อี ดี (LED TV) แบบ Smart TV (สำนักปลัด)</t>
  </si>
  <si>
    <t>โซฟารับแขก</t>
  </si>
  <si>
    <t>ชั้นวางทีวี</t>
  </si>
  <si>
    <t>ขุดลอกเหมืองส่งน้ำ หมู่ที่ 1 จากคลองกะเลิงฯ</t>
  </si>
  <si>
    <t>ก่อสร้างถนนหินคลุกบดอัดแน่น ม 7(จำนวน 2 ช่วง)</t>
  </si>
  <si>
    <t>ก่อสร้างถนนคันดินพร้อมถนนหินคลุก ม.4</t>
  </si>
  <si>
    <t>ถนน คสล. ม 9(สายทุ่งทอง)</t>
  </si>
  <si>
    <r>
      <t xml:space="preserve">ปรับปรุงถนนหินคลุกบดอัดแน่น </t>
    </r>
    <r>
      <rPr>
        <sz val="20"/>
        <color theme="1"/>
        <rFont val="TH Sarabun New"/>
        <family val="2"/>
      </rPr>
      <t>ม 8</t>
    </r>
    <r>
      <rPr>
        <sz val="14"/>
        <color theme="1"/>
        <rFont val="TH Sarabun New"/>
        <family val="2"/>
        <charset val="222"/>
      </rPr>
      <t>(จากที่นานายสุเทพฯ)</t>
    </r>
  </si>
  <si>
    <t>ก่อสร้างถนนหินคลุก ม.10 จำนวน 2 ช่วง</t>
  </si>
  <si>
    <t>ย้ายโรงกรองน้ำประปา สาธารณะประโยชน์ ม.5</t>
  </si>
  <si>
    <t>ถนน คสล. ม 6(วงแหวนตะวันตกหมายเลข 30-32)</t>
  </si>
  <si>
    <t>ถนน คสล. ม 3(จำนวน 2 ช่วง)</t>
  </si>
  <si>
    <t>ก่อสร้างรั้ว ศพด.อบต.ค้างพลู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</si>
</sst>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 New"/>
      <family val="2"/>
    </font>
    <font>
      <b/>
      <sz val="16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  <charset val="222"/>
    </font>
    <font>
      <sz val="16"/>
      <color theme="1"/>
      <name val="TH Sarabun New"/>
      <family val="2"/>
      <charset val="222"/>
    </font>
    <font>
      <sz val="14"/>
      <color theme="1"/>
      <name val="TH Sarabun New"/>
      <family val="2"/>
      <charset val="222"/>
    </font>
    <font>
      <sz val="20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187" fontId="11" fillId="0" borderId="0" xfId="1" applyNumberFormat="1" applyFont="1" applyFill="1" applyBorder="1" applyAlignment="1">
      <alignment horizontal="center"/>
    </xf>
    <xf numFmtId="43" fontId="11" fillId="0" borderId="0" xfId="1" applyFont="1" applyBorder="1" applyAlignment="1">
      <alignment horizontal="center"/>
    </xf>
    <xf numFmtId="43" fontId="11" fillId="0" borderId="0" xfId="1" applyFont="1" applyFill="1" applyBorder="1" applyAlignment="1">
      <alignment horizontal="center"/>
    </xf>
    <xf numFmtId="43" fontId="11" fillId="0" borderId="0" xfId="1" applyFont="1" applyFill="1" applyBorder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0" fontId="8" fillId="0" borderId="0" xfId="0" applyFont="1" applyBorder="1"/>
    <xf numFmtId="4" fontId="8" fillId="0" borderId="0" xfId="0" applyNumberFormat="1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3" fontId="8" fillId="0" borderId="0" xfId="0" applyNumberFormat="1" applyFont="1" applyBorder="1" applyAlignment="1" applyProtection="1">
      <alignment wrapText="1"/>
      <protection locked="0"/>
    </xf>
    <xf numFmtId="0" fontId="9" fillId="0" borderId="0" xfId="0" applyFont="1" applyBorder="1" applyAlignment="1">
      <alignment horizontal="center"/>
    </xf>
    <xf numFmtId="49" fontId="8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Border="1"/>
    <xf numFmtId="0" fontId="8" fillId="0" borderId="0" xfId="0" applyFont="1" applyBorder="1" applyAlignment="1">
      <alignment horizontal="left"/>
    </xf>
    <xf numFmtId="0" fontId="10" fillId="2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/>
    </xf>
    <xf numFmtId="4" fontId="8" fillId="0" borderId="0" xfId="0" applyNumberFormat="1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 applyProtection="1">
      <alignment wrapText="1"/>
      <protection locked="0"/>
    </xf>
    <xf numFmtId="4" fontId="1" fillId="0" borderId="0" xfId="0" applyNumberFormat="1" applyFont="1" applyBorder="1" applyAlignment="1" applyProtection="1">
      <alignment wrapText="1"/>
      <protection locked="0"/>
    </xf>
    <xf numFmtId="0" fontId="8" fillId="0" borderId="0" xfId="0" applyFont="1" applyBorder="1" applyAlignment="1">
      <alignment horizontal="right"/>
    </xf>
    <xf numFmtId="0" fontId="8" fillId="2" borderId="0" xfId="0" applyFont="1" applyFill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/>
    </xf>
    <xf numFmtId="4" fontId="8" fillId="0" borderId="0" xfId="0" applyNumberFormat="1" applyFont="1" applyBorder="1" applyAlignment="1" applyProtection="1">
      <alignment horizontal="right" wrapText="1"/>
      <protection locked="0"/>
    </xf>
    <xf numFmtId="0" fontId="10" fillId="0" borderId="0" xfId="0" applyFont="1" applyBorder="1"/>
    <xf numFmtId="0" fontId="8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" fillId="0" borderId="0" xfId="0" applyFont="1" applyBorder="1" applyAlignment="1" applyProtection="1">
      <alignment wrapText="1"/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0" fontId="11" fillId="0" borderId="0" xfId="0" applyFont="1" applyBorder="1"/>
    <xf numFmtId="0" fontId="12" fillId="0" borderId="0" xfId="0" applyFont="1" applyBorder="1" applyAlignment="1">
      <alignment wrapText="1"/>
    </xf>
    <xf numFmtId="43" fontId="13" fillId="0" borderId="0" xfId="1" applyFont="1" applyFill="1" applyBorder="1" applyAlignment="1">
      <alignment horizontal="center"/>
    </xf>
    <xf numFmtId="0" fontId="11" fillId="0" borderId="0" xfId="0" applyFont="1" applyBorder="1" applyAlignment="1" applyProtection="1">
      <alignment horizontal="center" wrapText="1"/>
      <protection locked="0"/>
    </xf>
    <xf numFmtId="0" fontId="13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43" fontId="13" fillId="3" borderId="0" xfId="1" applyFont="1" applyFill="1" applyBorder="1" applyAlignment="1">
      <alignment horizontal="center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8" totalsRowShown="0" headerRowDxfId="17" dataDxfId="16">
  <autoFilter ref="A1:P10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2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22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2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22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22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22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22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8"/>
  <sheetViews>
    <sheetView tabSelected="1" zoomScale="85" zoomScaleNormal="85" workbookViewId="0">
      <pane xSplit="1" ySplit="1" topLeftCell="F40" activePane="bottomRight" state="frozen"/>
      <selection pane="topRight" activeCell="B1" sqref="B1"/>
      <selection pane="bottomLeft" activeCell="A2" sqref="A2"/>
      <selection pane="bottomRight" activeCell="J50" sqref="J50"/>
    </sheetView>
  </sheetViews>
  <sheetFormatPr defaultRowHeight="24" x14ac:dyDescent="0.55000000000000004"/>
  <cols>
    <col min="1" max="1" width="5.125" style="57" customWidth="1"/>
    <col min="2" max="2" width="12.25" style="58" customWidth="1"/>
    <col min="3" max="3" width="30.75" style="58" customWidth="1"/>
    <col min="4" max="4" width="18.875" style="58" customWidth="1"/>
    <col min="5" max="5" width="21.75" style="58" customWidth="1"/>
    <col min="6" max="6" width="25.625" style="58" customWidth="1"/>
    <col min="7" max="7" width="30.25" style="58" bestFit="1" customWidth="1"/>
    <col min="8" max="8" width="52.75" style="57" customWidth="1"/>
    <col min="9" max="9" width="32.625" style="57" bestFit="1" customWidth="1"/>
    <col min="10" max="10" width="24.25" style="58" bestFit="1" customWidth="1"/>
    <col min="11" max="12" width="19.25" style="57" customWidth="1"/>
    <col min="13" max="13" width="25" style="57" customWidth="1"/>
    <col min="14" max="14" width="26.75" style="57" bestFit="1" customWidth="1"/>
    <col min="15" max="15" width="33" style="57" bestFit="1" customWidth="1"/>
    <col min="16" max="16" width="25.5" style="57" bestFit="1" customWidth="1"/>
    <col min="17" max="16384" width="9" style="33"/>
  </cols>
  <sheetData>
    <row r="1" spans="1:16" s="23" customFormat="1" x14ac:dyDescent="0.55000000000000004">
      <c r="A1" s="23" t="s">
        <v>41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12</v>
      </c>
      <c r="J1" s="23" t="s">
        <v>7</v>
      </c>
      <c r="K1" s="23" t="s">
        <v>8</v>
      </c>
      <c r="L1" s="23" t="s">
        <v>53</v>
      </c>
      <c r="M1" s="23" t="s">
        <v>9</v>
      </c>
      <c r="N1" s="23" t="s">
        <v>10</v>
      </c>
      <c r="O1" s="23" t="s">
        <v>11</v>
      </c>
      <c r="P1" s="23" t="s">
        <v>13</v>
      </c>
    </row>
    <row r="2" spans="1:16" ht="48" x14ac:dyDescent="0.55000000000000004">
      <c r="A2" s="24">
        <v>1</v>
      </c>
      <c r="B2" s="25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7" t="s">
        <v>60</v>
      </c>
      <c r="I2" s="28">
        <v>108000</v>
      </c>
      <c r="J2" s="26" t="s">
        <v>61</v>
      </c>
      <c r="K2" s="29" t="s">
        <v>62</v>
      </c>
      <c r="L2" s="26" t="s">
        <v>63</v>
      </c>
      <c r="M2" s="30">
        <v>108000</v>
      </c>
      <c r="N2" s="30">
        <v>108000</v>
      </c>
      <c r="O2" s="31" t="s">
        <v>64</v>
      </c>
      <c r="P2" s="32" t="s">
        <v>65</v>
      </c>
    </row>
    <row r="3" spans="1:16" ht="48" x14ac:dyDescent="0.55000000000000004">
      <c r="A3" s="24">
        <v>2</v>
      </c>
      <c r="B3" s="25">
        <v>2568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27" t="s">
        <v>60</v>
      </c>
      <c r="I3" s="28">
        <v>108000</v>
      </c>
      <c r="J3" s="26" t="s">
        <v>61</v>
      </c>
      <c r="K3" s="29" t="s">
        <v>62</v>
      </c>
      <c r="L3" s="26" t="s">
        <v>63</v>
      </c>
      <c r="M3" s="30">
        <v>108000</v>
      </c>
      <c r="N3" s="30">
        <v>108000</v>
      </c>
      <c r="O3" s="24" t="s">
        <v>66</v>
      </c>
      <c r="P3" s="32" t="s">
        <v>65</v>
      </c>
    </row>
    <row r="4" spans="1:16" ht="48" x14ac:dyDescent="0.55000000000000004">
      <c r="A4" s="24">
        <v>3</v>
      </c>
      <c r="B4" s="25">
        <v>2568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27" t="s">
        <v>60</v>
      </c>
      <c r="I4" s="28">
        <v>108000</v>
      </c>
      <c r="J4" s="26" t="s">
        <v>61</v>
      </c>
      <c r="K4" s="29" t="s">
        <v>62</v>
      </c>
      <c r="L4" s="26" t="s">
        <v>63</v>
      </c>
      <c r="M4" s="30">
        <v>108000</v>
      </c>
      <c r="N4" s="30">
        <v>108000</v>
      </c>
      <c r="O4" s="24" t="s">
        <v>67</v>
      </c>
      <c r="P4" s="32" t="s">
        <v>65</v>
      </c>
    </row>
    <row r="5" spans="1:16" ht="48" x14ac:dyDescent="0.55000000000000004">
      <c r="A5" s="24">
        <v>4</v>
      </c>
      <c r="B5" s="25">
        <v>2568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27" t="s">
        <v>60</v>
      </c>
      <c r="I5" s="28">
        <v>108000</v>
      </c>
      <c r="J5" s="26" t="s">
        <v>61</v>
      </c>
      <c r="K5" s="29" t="s">
        <v>62</v>
      </c>
      <c r="L5" s="26" t="s">
        <v>63</v>
      </c>
      <c r="M5" s="30">
        <v>108000</v>
      </c>
      <c r="N5" s="30">
        <v>108000</v>
      </c>
      <c r="O5" s="24" t="s">
        <v>68</v>
      </c>
      <c r="P5" s="32" t="s">
        <v>65</v>
      </c>
    </row>
    <row r="6" spans="1:16" ht="48" x14ac:dyDescent="0.55000000000000004">
      <c r="A6" s="24">
        <v>5</v>
      </c>
      <c r="B6" s="25">
        <v>2568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7" t="s">
        <v>69</v>
      </c>
      <c r="I6" s="28">
        <v>108000</v>
      </c>
      <c r="J6" s="26" t="s">
        <v>61</v>
      </c>
      <c r="K6" s="29" t="s">
        <v>62</v>
      </c>
      <c r="L6" s="26" t="s">
        <v>63</v>
      </c>
      <c r="M6" s="30">
        <v>108000</v>
      </c>
      <c r="N6" s="30">
        <v>108000</v>
      </c>
      <c r="O6" s="24" t="s">
        <v>70</v>
      </c>
      <c r="P6" s="32" t="s">
        <v>65</v>
      </c>
    </row>
    <row r="7" spans="1:16" ht="48" x14ac:dyDescent="0.55000000000000004">
      <c r="A7" s="24">
        <v>6</v>
      </c>
      <c r="B7" s="25">
        <v>2568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7" t="s">
        <v>71</v>
      </c>
      <c r="I7" s="28">
        <v>108000</v>
      </c>
      <c r="J7" s="26" t="s">
        <v>61</v>
      </c>
      <c r="K7" s="29" t="s">
        <v>62</v>
      </c>
      <c r="L7" s="26" t="s">
        <v>63</v>
      </c>
      <c r="M7" s="30">
        <v>108000</v>
      </c>
      <c r="N7" s="30">
        <v>108000</v>
      </c>
      <c r="O7" s="24" t="s">
        <v>72</v>
      </c>
      <c r="P7" s="32" t="s">
        <v>65</v>
      </c>
    </row>
    <row r="8" spans="1:16" ht="48" x14ac:dyDescent="0.55000000000000004">
      <c r="A8" s="24">
        <v>7</v>
      </c>
      <c r="B8" s="25">
        <v>2568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7" t="s">
        <v>73</v>
      </c>
      <c r="I8" s="28">
        <v>108000</v>
      </c>
      <c r="J8" s="26" t="s">
        <v>61</v>
      </c>
      <c r="K8" s="29" t="s">
        <v>62</v>
      </c>
      <c r="L8" s="26" t="s">
        <v>63</v>
      </c>
      <c r="M8" s="30">
        <v>108000</v>
      </c>
      <c r="N8" s="30">
        <v>108000</v>
      </c>
      <c r="O8" s="24" t="s">
        <v>74</v>
      </c>
      <c r="P8" s="32" t="s">
        <v>65</v>
      </c>
    </row>
    <row r="9" spans="1:16" ht="48" x14ac:dyDescent="0.55000000000000004">
      <c r="A9" s="24">
        <v>8</v>
      </c>
      <c r="B9" s="25">
        <v>2568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7" t="s">
        <v>73</v>
      </c>
      <c r="I9" s="28">
        <v>108000</v>
      </c>
      <c r="J9" s="26" t="s">
        <v>61</v>
      </c>
      <c r="K9" s="29" t="s">
        <v>62</v>
      </c>
      <c r="L9" s="26" t="s">
        <v>63</v>
      </c>
      <c r="M9" s="30">
        <v>108000</v>
      </c>
      <c r="N9" s="30">
        <v>108000</v>
      </c>
      <c r="O9" s="24" t="s">
        <v>75</v>
      </c>
      <c r="P9" s="32" t="s">
        <v>65</v>
      </c>
    </row>
    <row r="10" spans="1:16" ht="48" x14ac:dyDescent="0.55000000000000004">
      <c r="A10" s="24">
        <v>9</v>
      </c>
      <c r="B10" s="25">
        <v>2568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7" t="s">
        <v>73</v>
      </c>
      <c r="I10" s="28">
        <v>108000</v>
      </c>
      <c r="J10" s="26" t="s">
        <v>61</v>
      </c>
      <c r="K10" s="29" t="s">
        <v>62</v>
      </c>
      <c r="L10" s="26" t="s">
        <v>63</v>
      </c>
      <c r="M10" s="28">
        <v>108000</v>
      </c>
      <c r="N10" s="28">
        <v>108000</v>
      </c>
      <c r="O10" s="24" t="s">
        <v>76</v>
      </c>
      <c r="P10" s="32" t="s">
        <v>65</v>
      </c>
    </row>
    <row r="11" spans="1:16" ht="48" x14ac:dyDescent="0.55000000000000004">
      <c r="A11" s="24">
        <v>10</v>
      </c>
      <c r="B11" s="25">
        <v>2568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29" t="s">
        <v>77</v>
      </c>
      <c r="I11" s="28">
        <v>42000</v>
      </c>
      <c r="J11" s="26" t="s">
        <v>61</v>
      </c>
      <c r="K11" s="29" t="s">
        <v>62</v>
      </c>
      <c r="L11" s="26" t="s">
        <v>63</v>
      </c>
      <c r="M11" s="28">
        <v>42000</v>
      </c>
      <c r="N11" s="28">
        <v>42000</v>
      </c>
      <c r="O11" s="26" t="s">
        <v>78</v>
      </c>
      <c r="P11" s="32" t="s">
        <v>65</v>
      </c>
    </row>
    <row r="12" spans="1:16" ht="48" x14ac:dyDescent="0.55000000000000004">
      <c r="A12" s="24">
        <v>11</v>
      </c>
      <c r="B12" s="25">
        <v>2568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29" t="s">
        <v>79</v>
      </c>
      <c r="I12" s="28">
        <v>42000</v>
      </c>
      <c r="J12" s="26" t="s">
        <v>61</v>
      </c>
      <c r="K12" s="29" t="s">
        <v>62</v>
      </c>
      <c r="L12" s="26" t="s">
        <v>63</v>
      </c>
      <c r="M12" s="28">
        <v>42000</v>
      </c>
      <c r="N12" s="28">
        <v>42000</v>
      </c>
      <c r="O12" s="26" t="s">
        <v>78</v>
      </c>
      <c r="P12" s="32" t="s">
        <v>65</v>
      </c>
    </row>
    <row r="13" spans="1:16" ht="48" x14ac:dyDescent="0.55000000000000004">
      <c r="A13" s="24">
        <v>12</v>
      </c>
      <c r="B13" s="25">
        <v>2568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29" t="s">
        <v>80</v>
      </c>
      <c r="I13" s="28">
        <v>42000</v>
      </c>
      <c r="J13" s="26" t="s">
        <v>61</v>
      </c>
      <c r="K13" s="29" t="s">
        <v>62</v>
      </c>
      <c r="L13" s="26" t="s">
        <v>63</v>
      </c>
      <c r="M13" s="28">
        <v>42000</v>
      </c>
      <c r="N13" s="28">
        <v>42000</v>
      </c>
      <c r="O13" s="26" t="s">
        <v>78</v>
      </c>
      <c r="P13" s="32" t="s">
        <v>65</v>
      </c>
    </row>
    <row r="14" spans="1:16" ht="48" x14ac:dyDescent="0.55000000000000004">
      <c r="A14" s="24">
        <v>13</v>
      </c>
      <c r="B14" s="25">
        <v>2568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9" t="s">
        <v>77</v>
      </c>
      <c r="I14" s="28">
        <v>42000</v>
      </c>
      <c r="J14" s="26" t="s">
        <v>61</v>
      </c>
      <c r="K14" s="29" t="s">
        <v>62</v>
      </c>
      <c r="L14" s="26" t="s">
        <v>63</v>
      </c>
      <c r="M14" s="28">
        <v>42000</v>
      </c>
      <c r="N14" s="28">
        <v>42000</v>
      </c>
      <c r="O14" s="26" t="s">
        <v>78</v>
      </c>
      <c r="P14" s="32" t="s">
        <v>65</v>
      </c>
    </row>
    <row r="15" spans="1:16" x14ac:dyDescent="0.55000000000000004">
      <c r="A15" s="24">
        <v>14</v>
      </c>
      <c r="B15" s="25">
        <v>2568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7" t="s">
        <v>81</v>
      </c>
      <c r="I15" s="28">
        <v>21000</v>
      </c>
      <c r="J15" s="26" t="s">
        <v>61</v>
      </c>
      <c r="K15" s="29" t="s">
        <v>82</v>
      </c>
      <c r="L15" s="26" t="s">
        <v>63</v>
      </c>
      <c r="M15" s="28">
        <v>21000</v>
      </c>
      <c r="N15" s="28">
        <v>21000</v>
      </c>
      <c r="O15" s="26" t="s">
        <v>83</v>
      </c>
      <c r="P15" s="32" t="s">
        <v>84</v>
      </c>
    </row>
    <row r="16" spans="1:16" x14ac:dyDescent="0.55000000000000004">
      <c r="A16" s="24">
        <v>15</v>
      </c>
      <c r="B16" s="25">
        <v>2568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29" t="s">
        <v>85</v>
      </c>
      <c r="I16" s="28">
        <v>13370</v>
      </c>
      <c r="J16" s="26" t="s">
        <v>61</v>
      </c>
      <c r="K16" s="29" t="s">
        <v>82</v>
      </c>
      <c r="L16" s="26" t="s">
        <v>63</v>
      </c>
      <c r="M16" s="30">
        <v>13370</v>
      </c>
      <c r="N16" s="30">
        <v>13370</v>
      </c>
      <c r="O16" s="26" t="s">
        <v>86</v>
      </c>
      <c r="P16" s="34">
        <v>68019148592</v>
      </c>
    </row>
    <row r="17" spans="1:16" ht="48" x14ac:dyDescent="0.55000000000000004">
      <c r="A17" s="24">
        <v>16</v>
      </c>
      <c r="B17" s="25">
        <v>2568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27" t="s">
        <v>87</v>
      </c>
      <c r="I17" s="28">
        <v>1195</v>
      </c>
      <c r="J17" s="26" t="s">
        <v>61</v>
      </c>
      <c r="K17" s="29" t="s">
        <v>82</v>
      </c>
      <c r="L17" s="26" t="s">
        <v>63</v>
      </c>
      <c r="M17" s="30">
        <v>1195</v>
      </c>
      <c r="N17" s="30">
        <v>1195</v>
      </c>
      <c r="O17" s="26" t="s">
        <v>86</v>
      </c>
      <c r="P17" s="32" t="s">
        <v>88</v>
      </c>
    </row>
    <row r="18" spans="1:16" ht="48" x14ac:dyDescent="0.55000000000000004">
      <c r="A18" s="24">
        <v>17</v>
      </c>
      <c r="B18" s="25">
        <v>2568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27" t="s">
        <v>89</v>
      </c>
      <c r="I18" s="28">
        <v>430</v>
      </c>
      <c r="J18" s="26" t="s">
        <v>61</v>
      </c>
      <c r="K18" s="29" t="s">
        <v>82</v>
      </c>
      <c r="L18" s="26" t="s">
        <v>63</v>
      </c>
      <c r="M18" s="28">
        <v>430</v>
      </c>
      <c r="N18" s="28">
        <v>430</v>
      </c>
      <c r="O18" s="26" t="s">
        <v>90</v>
      </c>
      <c r="P18" s="32" t="s">
        <v>88</v>
      </c>
    </row>
    <row r="19" spans="1:16" ht="48" x14ac:dyDescent="0.55000000000000004">
      <c r="A19" s="24">
        <v>18</v>
      </c>
      <c r="B19" s="25">
        <v>2568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27" t="s">
        <v>91</v>
      </c>
      <c r="I19" s="28">
        <v>92000</v>
      </c>
      <c r="J19" s="26" t="s">
        <v>61</v>
      </c>
      <c r="K19" s="29" t="s">
        <v>62</v>
      </c>
      <c r="L19" s="26" t="s">
        <v>63</v>
      </c>
      <c r="M19" s="28">
        <v>92000</v>
      </c>
      <c r="N19" s="28">
        <v>92000</v>
      </c>
      <c r="O19" s="24" t="s">
        <v>92</v>
      </c>
      <c r="P19" s="32" t="s">
        <v>88</v>
      </c>
    </row>
    <row r="20" spans="1:16" ht="48" x14ac:dyDescent="0.55000000000000004">
      <c r="A20" s="24">
        <v>19</v>
      </c>
      <c r="B20" s="25">
        <v>2568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27" t="s">
        <v>93</v>
      </c>
      <c r="I20" s="28">
        <v>1250</v>
      </c>
      <c r="J20" s="26" t="s">
        <v>61</v>
      </c>
      <c r="K20" s="29" t="s">
        <v>82</v>
      </c>
      <c r="L20" s="26" t="s">
        <v>63</v>
      </c>
      <c r="M20" s="28">
        <v>1250</v>
      </c>
      <c r="N20" s="28">
        <v>1250</v>
      </c>
      <c r="O20" s="24" t="s">
        <v>78</v>
      </c>
      <c r="P20" s="32" t="s">
        <v>88</v>
      </c>
    </row>
    <row r="21" spans="1:16" ht="48" x14ac:dyDescent="0.55000000000000004">
      <c r="A21" s="24">
        <v>20</v>
      </c>
      <c r="B21" s="25">
        <v>2568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27" t="s">
        <v>94</v>
      </c>
      <c r="I21" s="28">
        <v>11055</v>
      </c>
      <c r="J21" s="26" t="s">
        <v>61</v>
      </c>
      <c r="K21" s="29" t="s">
        <v>82</v>
      </c>
      <c r="L21" s="26" t="s">
        <v>63</v>
      </c>
      <c r="M21" s="28">
        <v>11055</v>
      </c>
      <c r="N21" s="28">
        <v>11055</v>
      </c>
      <c r="O21" s="24" t="s">
        <v>92</v>
      </c>
      <c r="P21" s="32" t="s">
        <v>65</v>
      </c>
    </row>
    <row r="22" spans="1:16" ht="48" x14ac:dyDescent="0.55000000000000004">
      <c r="A22" s="24">
        <v>21</v>
      </c>
      <c r="B22" s="25">
        <v>2568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27" t="s">
        <v>95</v>
      </c>
      <c r="I22" s="28">
        <v>1600</v>
      </c>
      <c r="J22" s="26" t="s">
        <v>61</v>
      </c>
      <c r="K22" s="29" t="s">
        <v>82</v>
      </c>
      <c r="L22" s="26" t="s">
        <v>63</v>
      </c>
      <c r="M22" s="28">
        <v>1600</v>
      </c>
      <c r="N22" s="28">
        <v>1600</v>
      </c>
      <c r="O22" s="24" t="s">
        <v>96</v>
      </c>
      <c r="P22" s="32" t="s">
        <v>88</v>
      </c>
    </row>
    <row r="23" spans="1:16" ht="48" x14ac:dyDescent="0.55000000000000004">
      <c r="A23" s="24">
        <v>22</v>
      </c>
      <c r="B23" s="25">
        <v>2568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27" t="s">
        <v>97</v>
      </c>
      <c r="I23" s="28">
        <v>57015.199999999997</v>
      </c>
      <c r="J23" s="26" t="s">
        <v>61</v>
      </c>
      <c r="K23" s="29" t="s">
        <v>82</v>
      </c>
      <c r="L23" s="26" t="s">
        <v>63</v>
      </c>
      <c r="M23" s="28">
        <v>57015.199999999997</v>
      </c>
      <c r="N23" s="28">
        <v>57015.199999999997</v>
      </c>
      <c r="O23" s="24" t="s">
        <v>92</v>
      </c>
      <c r="P23" s="32" t="s">
        <v>65</v>
      </c>
    </row>
    <row r="24" spans="1:16" ht="48" x14ac:dyDescent="0.55000000000000004">
      <c r="A24" s="24">
        <v>23</v>
      </c>
      <c r="B24" s="25">
        <v>2568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27" t="s">
        <v>98</v>
      </c>
      <c r="I24" s="28">
        <v>8125.92</v>
      </c>
      <c r="J24" s="26" t="s">
        <v>61</v>
      </c>
      <c r="K24" s="29" t="s">
        <v>82</v>
      </c>
      <c r="L24" s="26" t="s">
        <v>63</v>
      </c>
      <c r="M24" s="28">
        <v>8125.92</v>
      </c>
      <c r="N24" s="28">
        <v>8125.92</v>
      </c>
      <c r="O24" s="24" t="s">
        <v>92</v>
      </c>
      <c r="P24" s="32" t="s">
        <v>65</v>
      </c>
    </row>
    <row r="25" spans="1:16" x14ac:dyDescent="0.55000000000000004">
      <c r="A25" s="24">
        <v>24</v>
      </c>
      <c r="B25" s="25">
        <v>2568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27" t="s">
        <v>81</v>
      </c>
      <c r="I25" s="28">
        <v>17752</v>
      </c>
      <c r="J25" s="26" t="s">
        <v>61</v>
      </c>
      <c r="K25" s="29" t="s">
        <v>82</v>
      </c>
      <c r="L25" s="26" t="s">
        <v>63</v>
      </c>
      <c r="M25" s="28">
        <v>17752</v>
      </c>
      <c r="N25" s="28">
        <v>17752</v>
      </c>
      <c r="O25" s="26" t="s">
        <v>86</v>
      </c>
      <c r="P25" s="32" t="s">
        <v>99</v>
      </c>
    </row>
    <row r="26" spans="1:16" ht="48" x14ac:dyDescent="0.55000000000000004">
      <c r="A26" s="24">
        <v>25</v>
      </c>
      <c r="B26" s="25">
        <v>2568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27" t="s">
        <v>81</v>
      </c>
      <c r="I26" s="28">
        <v>5000</v>
      </c>
      <c r="J26" s="26" t="s">
        <v>61</v>
      </c>
      <c r="K26" s="29" t="s">
        <v>82</v>
      </c>
      <c r="L26" s="26" t="s">
        <v>63</v>
      </c>
      <c r="M26" s="30">
        <v>5000</v>
      </c>
      <c r="N26" s="30">
        <v>5000</v>
      </c>
      <c r="O26" s="26" t="s">
        <v>100</v>
      </c>
      <c r="P26" s="32" t="s">
        <v>88</v>
      </c>
    </row>
    <row r="27" spans="1:16" x14ac:dyDescent="0.55000000000000004">
      <c r="A27" s="24">
        <v>26</v>
      </c>
      <c r="B27" s="25">
        <v>2568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27" t="s">
        <v>101</v>
      </c>
      <c r="I27" s="28">
        <v>18000</v>
      </c>
      <c r="J27" s="26" t="s">
        <v>61</v>
      </c>
      <c r="K27" s="29" t="s">
        <v>82</v>
      </c>
      <c r="L27" s="26" t="s">
        <v>63</v>
      </c>
      <c r="M27" s="28">
        <v>18000</v>
      </c>
      <c r="N27" s="28">
        <v>18000</v>
      </c>
      <c r="O27" s="26" t="s">
        <v>102</v>
      </c>
      <c r="P27" s="32" t="s">
        <v>103</v>
      </c>
    </row>
    <row r="28" spans="1:16" x14ac:dyDescent="0.55000000000000004">
      <c r="A28" s="24">
        <v>27</v>
      </c>
      <c r="B28" s="25">
        <v>2568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27" t="s">
        <v>104</v>
      </c>
      <c r="I28" s="28">
        <v>16500</v>
      </c>
      <c r="J28" s="26" t="s">
        <v>61</v>
      </c>
      <c r="K28" s="29" t="s">
        <v>82</v>
      </c>
      <c r="L28" s="26" t="s">
        <v>63</v>
      </c>
      <c r="M28" s="30">
        <v>16500</v>
      </c>
      <c r="N28" s="30">
        <v>16500</v>
      </c>
      <c r="O28" s="26" t="s">
        <v>105</v>
      </c>
      <c r="P28" s="32" t="s">
        <v>106</v>
      </c>
    </row>
    <row r="29" spans="1:16" x14ac:dyDescent="0.55000000000000004">
      <c r="A29" s="24">
        <v>28</v>
      </c>
      <c r="B29" s="25">
        <v>2568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7" t="s">
        <v>107</v>
      </c>
      <c r="I29" s="28">
        <v>7250</v>
      </c>
      <c r="J29" s="26" t="s">
        <v>61</v>
      </c>
      <c r="K29" s="29" t="s">
        <v>82</v>
      </c>
      <c r="L29" s="26" t="s">
        <v>63</v>
      </c>
      <c r="M29" s="30">
        <v>7250</v>
      </c>
      <c r="N29" s="30">
        <v>7250</v>
      </c>
      <c r="O29" s="26" t="s">
        <v>90</v>
      </c>
      <c r="P29" s="35">
        <v>67129052556</v>
      </c>
    </row>
    <row r="30" spans="1:16" x14ac:dyDescent="0.55000000000000004">
      <c r="A30" s="24">
        <v>29</v>
      </c>
      <c r="B30" s="25">
        <v>2568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27" t="s">
        <v>108</v>
      </c>
      <c r="I30" s="28">
        <v>6180</v>
      </c>
      <c r="J30" s="26" t="s">
        <v>61</v>
      </c>
      <c r="K30" s="29" t="s">
        <v>82</v>
      </c>
      <c r="L30" s="26" t="s">
        <v>63</v>
      </c>
      <c r="M30" s="28">
        <v>6180</v>
      </c>
      <c r="N30" s="28">
        <v>6180</v>
      </c>
      <c r="O30" s="26" t="s">
        <v>109</v>
      </c>
      <c r="P30" s="36">
        <v>67119386826</v>
      </c>
    </row>
    <row r="31" spans="1:16" x14ac:dyDescent="0.55000000000000004">
      <c r="A31" s="24">
        <v>30</v>
      </c>
      <c r="B31" s="25">
        <v>2568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7" t="s">
        <v>110</v>
      </c>
      <c r="I31" s="28">
        <v>15000</v>
      </c>
      <c r="J31" s="26" t="s">
        <v>61</v>
      </c>
      <c r="K31" s="29" t="s">
        <v>82</v>
      </c>
      <c r="L31" s="26" t="s">
        <v>63</v>
      </c>
      <c r="M31" s="28">
        <v>15000</v>
      </c>
      <c r="N31" s="28">
        <v>15000</v>
      </c>
      <c r="O31" s="26" t="s">
        <v>111</v>
      </c>
      <c r="P31" s="32" t="s">
        <v>112</v>
      </c>
    </row>
    <row r="32" spans="1:16" x14ac:dyDescent="0.55000000000000004">
      <c r="A32" s="24">
        <v>31</v>
      </c>
      <c r="B32" s="25">
        <v>2568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7" t="s">
        <v>113</v>
      </c>
      <c r="I32" s="28">
        <v>16915</v>
      </c>
      <c r="J32" s="26" t="s">
        <v>61</v>
      </c>
      <c r="K32" s="29" t="s">
        <v>82</v>
      </c>
      <c r="L32" s="26" t="s">
        <v>63</v>
      </c>
      <c r="M32" s="28">
        <v>16915</v>
      </c>
      <c r="N32" s="28">
        <v>16915</v>
      </c>
      <c r="O32" s="24" t="s">
        <v>114</v>
      </c>
      <c r="P32" s="34">
        <v>68039161026</v>
      </c>
    </row>
    <row r="33" spans="1:16" x14ac:dyDescent="0.55000000000000004">
      <c r="A33" s="24">
        <v>32</v>
      </c>
      <c r="B33" s="25">
        <v>2568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7" t="s">
        <v>115</v>
      </c>
      <c r="I33" s="28">
        <v>29992</v>
      </c>
      <c r="J33" s="26" t="s">
        <v>61</v>
      </c>
      <c r="K33" s="29" t="s">
        <v>82</v>
      </c>
      <c r="L33" s="26" t="s">
        <v>63</v>
      </c>
      <c r="M33" s="28">
        <v>29992</v>
      </c>
      <c r="N33" s="28">
        <v>29992</v>
      </c>
      <c r="O33" s="26" t="s">
        <v>86</v>
      </c>
      <c r="P33" s="34">
        <v>68029495335</v>
      </c>
    </row>
    <row r="34" spans="1:16" x14ac:dyDescent="0.55000000000000004">
      <c r="A34" s="24">
        <v>33</v>
      </c>
      <c r="B34" s="25">
        <v>2568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7" t="s">
        <v>116</v>
      </c>
      <c r="I34" s="28">
        <v>112500</v>
      </c>
      <c r="J34" s="26" t="s">
        <v>61</v>
      </c>
      <c r="K34" s="29" t="s">
        <v>82</v>
      </c>
      <c r="L34" s="26" t="s">
        <v>63</v>
      </c>
      <c r="M34" s="28">
        <v>112500</v>
      </c>
      <c r="N34" s="28">
        <v>112500</v>
      </c>
      <c r="O34" s="26" t="s">
        <v>117</v>
      </c>
      <c r="P34" s="36">
        <v>68039116862</v>
      </c>
    </row>
    <row r="35" spans="1:16" x14ac:dyDescent="0.55000000000000004">
      <c r="A35" s="24">
        <v>34</v>
      </c>
      <c r="B35" s="25">
        <v>2568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27" t="s">
        <v>118</v>
      </c>
      <c r="I35" s="28">
        <v>29440</v>
      </c>
      <c r="J35" s="26" t="s">
        <v>61</v>
      </c>
      <c r="K35" s="29" t="s">
        <v>82</v>
      </c>
      <c r="L35" s="26" t="s">
        <v>63</v>
      </c>
      <c r="M35" s="28">
        <v>29440</v>
      </c>
      <c r="N35" s="28">
        <v>29440</v>
      </c>
      <c r="O35" s="26" t="s">
        <v>86</v>
      </c>
      <c r="P35" s="34">
        <v>68029523190</v>
      </c>
    </row>
    <row r="36" spans="1:16" x14ac:dyDescent="0.55000000000000004">
      <c r="A36" s="24">
        <v>35</v>
      </c>
      <c r="B36" s="25">
        <v>2568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7" t="s">
        <v>119</v>
      </c>
      <c r="I36" s="28">
        <v>10432</v>
      </c>
      <c r="J36" s="26" t="s">
        <v>61</v>
      </c>
      <c r="K36" s="29" t="s">
        <v>82</v>
      </c>
      <c r="L36" s="26" t="s">
        <v>63</v>
      </c>
      <c r="M36" s="28">
        <v>10432</v>
      </c>
      <c r="N36" s="28">
        <v>10432</v>
      </c>
      <c r="O36" s="26" t="s">
        <v>105</v>
      </c>
      <c r="P36" s="34">
        <v>68039100492</v>
      </c>
    </row>
    <row r="37" spans="1:16" x14ac:dyDescent="0.55000000000000004">
      <c r="A37" s="24">
        <v>36</v>
      </c>
      <c r="B37" s="25">
        <v>2568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27" t="s">
        <v>120</v>
      </c>
      <c r="I37" s="37">
        <v>442137.59999999998</v>
      </c>
      <c r="J37" s="26" t="s">
        <v>61</v>
      </c>
      <c r="K37" s="29" t="s">
        <v>62</v>
      </c>
      <c r="L37" s="26" t="s">
        <v>63</v>
      </c>
      <c r="M37" s="37">
        <v>442137.59999999998</v>
      </c>
      <c r="N37" s="37">
        <v>442137.59999999998</v>
      </c>
      <c r="O37" s="24" t="s">
        <v>121</v>
      </c>
      <c r="P37" s="34">
        <v>67119136431</v>
      </c>
    </row>
    <row r="38" spans="1:16" x14ac:dyDescent="0.55000000000000004">
      <c r="A38" s="24">
        <v>37</v>
      </c>
      <c r="B38" s="25">
        <v>2568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27" t="s">
        <v>122</v>
      </c>
      <c r="I38" s="28">
        <v>14015</v>
      </c>
      <c r="J38" s="26" t="s">
        <v>61</v>
      </c>
      <c r="K38" s="29" t="s">
        <v>82</v>
      </c>
      <c r="L38" s="26" t="s">
        <v>63</v>
      </c>
      <c r="M38" s="28">
        <v>14015</v>
      </c>
      <c r="N38" s="28">
        <v>14015</v>
      </c>
      <c r="O38" s="26" t="s">
        <v>86</v>
      </c>
      <c r="P38" s="34">
        <v>68029390666</v>
      </c>
    </row>
    <row r="39" spans="1:16" x14ac:dyDescent="0.55000000000000004">
      <c r="A39" s="24">
        <v>38</v>
      </c>
      <c r="B39" s="25">
        <v>2568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27" t="s">
        <v>123</v>
      </c>
      <c r="I39" s="28">
        <v>850000</v>
      </c>
      <c r="J39" s="26" t="s">
        <v>153</v>
      </c>
      <c r="K39" s="29" t="s">
        <v>82</v>
      </c>
      <c r="L39" s="26" t="s">
        <v>124</v>
      </c>
      <c r="M39" s="28">
        <v>850000</v>
      </c>
      <c r="N39" s="28">
        <v>848000</v>
      </c>
      <c r="O39" s="26" t="s">
        <v>166</v>
      </c>
      <c r="P39" s="34">
        <v>68029062455</v>
      </c>
    </row>
    <row r="40" spans="1:16" x14ac:dyDescent="0.55000000000000004">
      <c r="A40" s="24">
        <v>39</v>
      </c>
      <c r="B40" s="25">
        <v>2568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38" t="s">
        <v>172</v>
      </c>
      <c r="I40" s="20">
        <v>13200</v>
      </c>
      <c r="J40" s="26" t="s">
        <v>61</v>
      </c>
      <c r="K40" s="29" t="s">
        <v>82</v>
      </c>
      <c r="L40" s="26" t="s">
        <v>63</v>
      </c>
      <c r="M40" s="20">
        <v>13200</v>
      </c>
      <c r="N40" s="20">
        <v>13200</v>
      </c>
      <c r="O40" s="24" t="s">
        <v>155</v>
      </c>
      <c r="P40" s="34">
        <v>68039343693</v>
      </c>
    </row>
    <row r="41" spans="1:16" x14ac:dyDescent="0.55000000000000004">
      <c r="A41" s="24">
        <v>40</v>
      </c>
      <c r="B41" s="25">
        <v>2568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38" t="s">
        <v>173</v>
      </c>
      <c r="I41" s="20">
        <v>14400</v>
      </c>
      <c r="J41" s="26" t="s">
        <v>61</v>
      </c>
      <c r="K41" s="29" t="s">
        <v>82</v>
      </c>
      <c r="L41" s="26" t="s">
        <v>63</v>
      </c>
      <c r="M41" s="20">
        <v>14400</v>
      </c>
      <c r="N41" s="20">
        <v>14400</v>
      </c>
      <c r="O41" s="24" t="s">
        <v>155</v>
      </c>
      <c r="P41" s="34">
        <v>68039343693</v>
      </c>
    </row>
    <row r="42" spans="1:16" x14ac:dyDescent="0.55000000000000004">
      <c r="A42" s="24">
        <v>41</v>
      </c>
      <c r="B42" s="25">
        <v>2568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39" t="s">
        <v>174</v>
      </c>
      <c r="I42" s="40">
        <v>5700</v>
      </c>
      <c r="J42" s="26" t="s">
        <v>61</v>
      </c>
      <c r="K42" s="29" t="s">
        <v>82</v>
      </c>
      <c r="L42" s="26" t="s">
        <v>63</v>
      </c>
      <c r="M42" s="40">
        <v>5700</v>
      </c>
      <c r="N42" s="40">
        <v>5700</v>
      </c>
      <c r="O42" s="24" t="s">
        <v>155</v>
      </c>
      <c r="P42" s="34">
        <v>68039343693</v>
      </c>
    </row>
    <row r="43" spans="1:16" x14ac:dyDescent="0.55000000000000004">
      <c r="A43" s="24">
        <v>42</v>
      </c>
      <c r="B43" s="25">
        <v>2568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7" t="s">
        <v>125</v>
      </c>
      <c r="I43" s="28">
        <v>21399</v>
      </c>
      <c r="J43" s="26" t="s">
        <v>61</v>
      </c>
      <c r="K43" s="29" t="s">
        <v>82</v>
      </c>
      <c r="L43" s="26" t="s">
        <v>63</v>
      </c>
      <c r="M43" s="28">
        <v>21339</v>
      </c>
      <c r="N43" s="28">
        <v>21339</v>
      </c>
      <c r="O43" s="24" t="s">
        <v>126</v>
      </c>
      <c r="P43" s="34">
        <v>68029478568</v>
      </c>
    </row>
    <row r="44" spans="1:16" x14ac:dyDescent="0.55000000000000004">
      <c r="A44" s="24">
        <v>43</v>
      </c>
      <c r="B44" s="25">
        <v>2568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27" t="s">
        <v>127</v>
      </c>
      <c r="I44" s="28">
        <v>285000</v>
      </c>
      <c r="J44" s="26" t="s">
        <v>61</v>
      </c>
      <c r="K44" s="29" t="s">
        <v>82</v>
      </c>
      <c r="L44" s="26" t="s">
        <v>63</v>
      </c>
      <c r="M44" s="28">
        <v>285000</v>
      </c>
      <c r="N44" s="28">
        <v>285000</v>
      </c>
      <c r="O44" s="24" t="s">
        <v>128</v>
      </c>
      <c r="P44" s="34">
        <v>68019542176</v>
      </c>
    </row>
    <row r="45" spans="1:16" x14ac:dyDescent="0.55000000000000004">
      <c r="A45" s="24">
        <v>44</v>
      </c>
      <c r="B45" s="25">
        <v>2568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27" t="s">
        <v>129</v>
      </c>
      <c r="I45" s="41" t="s">
        <v>130</v>
      </c>
      <c r="J45" s="26" t="s">
        <v>165</v>
      </c>
      <c r="K45" s="29" t="s">
        <v>82</v>
      </c>
      <c r="L45" s="26" t="s">
        <v>124</v>
      </c>
      <c r="M45" s="41" t="s">
        <v>130</v>
      </c>
      <c r="N45" s="41" t="s">
        <v>130</v>
      </c>
      <c r="O45" s="24" t="s">
        <v>131</v>
      </c>
      <c r="P45" s="34">
        <v>67109354473</v>
      </c>
    </row>
    <row r="46" spans="1:16" x14ac:dyDescent="0.55000000000000004">
      <c r="A46" s="24">
        <v>45</v>
      </c>
      <c r="B46" s="25">
        <v>2568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59</v>
      </c>
      <c r="H46" s="27" t="s">
        <v>132</v>
      </c>
      <c r="I46" s="42" t="s">
        <v>133</v>
      </c>
      <c r="J46" s="26" t="s">
        <v>61</v>
      </c>
      <c r="K46" s="29" t="s">
        <v>82</v>
      </c>
      <c r="L46" s="26" t="s">
        <v>63</v>
      </c>
      <c r="M46" s="41" t="s">
        <v>133</v>
      </c>
      <c r="N46" s="41" t="s">
        <v>133</v>
      </c>
      <c r="O46" s="26" t="s">
        <v>86</v>
      </c>
      <c r="P46" s="34">
        <v>68029109870</v>
      </c>
    </row>
    <row r="47" spans="1:16" x14ac:dyDescent="0.55000000000000004">
      <c r="A47" s="24">
        <v>46</v>
      </c>
      <c r="B47" s="25">
        <v>2568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27" t="s">
        <v>134</v>
      </c>
      <c r="I47" s="37">
        <v>1147000</v>
      </c>
      <c r="J47" s="26" t="s">
        <v>153</v>
      </c>
      <c r="K47" s="29" t="s">
        <v>135</v>
      </c>
      <c r="L47" s="26" t="s">
        <v>124</v>
      </c>
      <c r="M47" s="43">
        <v>1147000</v>
      </c>
      <c r="N47" s="43">
        <v>1145000</v>
      </c>
      <c r="O47" s="26" t="s">
        <v>164</v>
      </c>
      <c r="P47" s="34">
        <v>68029112536</v>
      </c>
    </row>
    <row r="48" spans="1:16" x14ac:dyDescent="0.55000000000000004">
      <c r="A48" s="24">
        <v>47</v>
      </c>
      <c r="B48" s="25">
        <v>2568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27" t="s">
        <v>136</v>
      </c>
      <c r="I48" s="28">
        <v>20000</v>
      </c>
      <c r="J48" s="26" t="s">
        <v>61</v>
      </c>
      <c r="K48" s="29" t="s">
        <v>82</v>
      </c>
      <c r="L48" s="26" t="s">
        <v>63</v>
      </c>
      <c r="M48" s="44">
        <v>20000</v>
      </c>
      <c r="N48" s="44">
        <v>20000</v>
      </c>
      <c r="O48" s="26" t="s">
        <v>86</v>
      </c>
      <c r="P48" s="34">
        <v>68019569867</v>
      </c>
    </row>
    <row r="49" spans="1:16" x14ac:dyDescent="0.55000000000000004">
      <c r="A49" s="24">
        <v>48</v>
      </c>
      <c r="B49" s="25">
        <v>2568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27" t="s">
        <v>137</v>
      </c>
      <c r="I49" s="28">
        <v>21000</v>
      </c>
      <c r="J49" s="26" t="s">
        <v>61</v>
      </c>
      <c r="K49" s="29" t="s">
        <v>82</v>
      </c>
      <c r="L49" s="26" t="s">
        <v>63</v>
      </c>
      <c r="M49" s="28">
        <v>21000</v>
      </c>
      <c r="N49" s="28">
        <v>21000</v>
      </c>
      <c r="O49" s="26" t="s">
        <v>86</v>
      </c>
      <c r="P49" s="34">
        <v>68019389939</v>
      </c>
    </row>
    <row r="50" spans="1:16" x14ac:dyDescent="0.55000000000000004">
      <c r="A50" s="24">
        <v>49</v>
      </c>
      <c r="B50" s="25">
        <v>2568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59</v>
      </c>
      <c r="H50" s="27" t="s">
        <v>138</v>
      </c>
      <c r="I50" s="37">
        <v>17752</v>
      </c>
      <c r="J50" s="26" t="s">
        <v>61</v>
      </c>
      <c r="K50" s="29" t="s">
        <v>82</v>
      </c>
      <c r="L50" s="26" t="s">
        <v>63</v>
      </c>
      <c r="M50" s="41" t="s">
        <v>139</v>
      </c>
      <c r="N50" s="41" t="s">
        <v>139</v>
      </c>
      <c r="O50" s="26" t="s">
        <v>86</v>
      </c>
      <c r="P50" s="34">
        <v>68019358907</v>
      </c>
    </row>
    <row r="51" spans="1:16" x14ac:dyDescent="0.55000000000000004">
      <c r="A51" s="24">
        <v>50</v>
      </c>
      <c r="B51" s="25">
        <v>2568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59</v>
      </c>
      <c r="H51" s="27" t="s">
        <v>154</v>
      </c>
      <c r="I51" s="28">
        <v>5000</v>
      </c>
      <c r="J51" s="26" t="s">
        <v>61</v>
      </c>
      <c r="K51" s="29" t="s">
        <v>82</v>
      </c>
      <c r="L51" s="26" t="s">
        <v>63</v>
      </c>
      <c r="M51" s="28">
        <v>5000</v>
      </c>
      <c r="N51" s="28">
        <v>5000</v>
      </c>
      <c r="O51" s="26" t="s">
        <v>102</v>
      </c>
      <c r="P51" s="34">
        <v>68019211569</v>
      </c>
    </row>
    <row r="52" spans="1:16" x14ac:dyDescent="0.55000000000000004">
      <c r="A52" s="24">
        <v>51</v>
      </c>
      <c r="B52" s="25">
        <v>2568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27" t="s">
        <v>156</v>
      </c>
      <c r="I52" s="28">
        <v>57900</v>
      </c>
      <c r="J52" s="26" t="s">
        <v>61</v>
      </c>
      <c r="K52" s="29" t="s">
        <v>82</v>
      </c>
      <c r="L52" s="26" t="s">
        <v>63</v>
      </c>
      <c r="M52" s="28">
        <v>57200</v>
      </c>
      <c r="N52" s="28">
        <v>57200</v>
      </c>
      <c r="O52" s="26" t="s">
        <v>157</v>
      </c>
      <c r="P52" s="34">
        <v>68029280211</v>
      </c>
    </row>
    <row r="53" spans="1:16" x14ac:dyDescent="0.55000000000000004">
      <c r="A53" s="24">
        <v>52</v>
      </c>
      <c r="B53" s="25">
        <v>2568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59</v>
      </c>
      <c r="H53" s="27" t="s">
        <v>159</v>
      </c>
      <c r="I53" s="18">
        <v>21000</v>
      </c>
      <c r="J53" s="26" t="s">
        <v>61</v>
      </c>
      <c r="K53" s="29" t="s">
        <v>82</v>
      </c>
      <c r="L53" s="26" t="s">
        <v>63</v>
      </c>
      <c r="M53" s="19">
        <v>19000</v>
      </c>
      <c r="N53" s="28">
        <v>19000</v>
      </c>
      <c r="O53" s="26" t="s">
        <v>160</v>
      </c>
      <c r="P53" s="32" t="s">
        <v>161</v>
      </c>
    </row>
    <row r="54" spans="1:16" x14ac:dyDescent="0.55000000000000004">
      <c r="A54" s="24">
        <v>53</v>
      </c>
      <c r="B54" s="25">
        <v>2568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45" t="s">
        <v>158</v>
      </c>
      <c r="I54" s="20">
        <v>69000</v>
      </c>
      <c r="J54" s="26" t="s">
        <v>61</v>
      </c>
      <c r="K54" s="29" t="s">
        <v>82</v>
      </c>
      <c r="L54" s="26" t="s">
        <v>63</v>
      </c>
      <c r="M54" s="21">
        <v>69000</v>
      </c>
      <c r="N54" s="28">
        <v>69000</v>
      </c>
      <c r="O54" s="26" t="s">
        <v>162</v>
      </c>
      <c r="P54" s="32" t="s">
        <v>163</v>
      </c>
    </row>
    <row r="55" spans="1:16" x14ac:dyDescent="0.55000000000000004">
      <c r="A55" s="24">
        <v>54</v>
      </c>
      <c r="B55" s="25">
        <v>2568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59</v>
      </c>
      <c r="H55" s="38" t="s">
        <v>140</v>
      </c>
      <c r="I55" s="18">
        <v>214000</v>
      </c>
      <c r="J55" s="26" t="s">
        <v>61</v>
      </c>
      <c r="K55" s="29" t="s">
        <v>135</v>
      </c>
      <c r="L55" s="26"/>
      <c r="M55" s="19"/>
      <c r="N55" s="28"/>
      <c r="O55" s="26"/>
      <c r="P55" s="32"/>
    </row>
    <row r="56" spans="1:16" x14ac:dyDescent="0.55000000000000004">
      <c r="A56" s="24">
        <v>55</v>
      </c>
      <c r="B56" s="25">
        <v>2568</v>
      </c>
      <c r="C56" s="26" t="s">
        <v>55</v>
      </c>
      <c r="D56" s="26" t="s">
        <v>56</v>
      </c>
      <c r="E56" s="26" t="s">
        <v>57</v>
      </c>
      <c r="F56" s="26" t="s">
        <v>58</v>
      </c>
      <c r="G56" s="26" t="s">
        <v>59</v>
      </c>
      <c r="H56" s="38" t="s">
        <v>141</v>
      </c>
      <c r="I56" s="20">
        <v>295000</v>
      </c>
      <c r="J56" s="26" t="s">
        <v>61</v>
      </c>
      <c r="K56" s="29" t="s">
        <v>135</v>
      </c>
      <c r="L56" s="26"/>
      <c r="M56" s="21"/>
      <c r="N56" s="28"/>
      <c r="O56" s="26"/>
      <c r="P56" s="32"/>
    </row>
    <row r="57" spans="1:16" x14ac:dyDescent="0.55000000000000004">
      <c r="A57" s="24">
        <v>56</v>
      </c>
      <c r="B57" s="25">
        <v>2568</v>
      </c>
      <c r="C57" s="26" t="s">
        <v>55</v>
      </c>
      <c r="D57" s="26" t="s">
        <v>56</v>
      </c>
      <c r="E57" s="26" t="s">
        <v>57</v>
      </c>
      <c r="F57" s="26" t="s">
        <v>58</v>
      </c>
      <c r="G57" s="26" t="s">
        <v>59</v>
      </c>
      <c r="H57" s="38" t="s">
        <v>142</v>
      </c>
      <c r="I57" s="20">
        <v>288000</v>
      </c>
      <c r="J57" s="26" t="s">
        <v>61</v>
      </c>
      <c r="K57" s="29" t="s">
        <v>135</v>
      </c>
      <c r="L57" s="26"/>
      <c r="M57" s="21"/>
      <c r="N57" s="28"/>
      <c r="O57" s="26"/>
      <c r="P57" s="32"/>
    </row>
    <row r="58" spans="1:16" x14ac:dyDescent="0.55000000000000004">
      <c r="A58" s="24">
        <v>57</v>
      </c>
      <c r="B58" s="25">
        <v>2568</v>
      </c>
      <c r="C58" s="26" t="s">
        <v>55</v>
      </c>
      <c r="D58" s="26" t="s">
        <v>56</v>
      </c>
      <c r="E58" s="26" t="s">
        <v>57</v>
      </c>
      <c r="F58" s="26" t="s">
        <v>58</v>
      </c>
      <c r="G58" s="26" t="s">
        <v>59</v>
      </c>
      <c r="H58" s="38" t="s">
        <v>143</v>
      </c>
      <c r="I58" s="20">
        <v>500000</v>
      </c>
      <c r="J58" s="26" t="s">
        <v>61</v>
      </c>
      <c r="K58" s="29" t="s">
        <v>135</v>
      </c>
      <c r="L58" s="26"/>
      <c r="M58" s="21"/>
      <c r="N58" s="28"/>
      <c r="O58" s="26"/>
      <c r="P58" s="32"/>
    </row>
    <row r="59" spans="1:16" x14ac:dyDescent="0.55000000000000004">
      <c r="A59" s="24">
        <v>58</v>
      </c>
      <c r="B59" s="25">
        <v>2568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46" t="s">
        <v>144</v>
      </c>
      <c r="I59" s="20">
        <v>123000</v>
      </c>
      <c r="J59" s="26" t="s">
        <v>61</v>
      </c>
      <c r="K59" s="29" t="s">
        <v>135</v>
      </c>
      <c r="L59" s="26"/>
      <c r="M59" s="20"/>
      <c r="N59" s="28"/>
      <c r="O59" s="26"/>
      <c r="P59" s="32"/>
    </row>
    <row r="60" spans="1:16" x14ac:dyDescent="0.55000000000000004">
      <c r="A60" s="24">
        <v>59</v>
      </c>
      <c r="B60" s="25">
        <v>2568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38" t="s">
        <v>145</v>
      </c>
      <c r="I60" s="20">
        <v>336000</v>
      </c>
      <c r="J60" s="26" t="s">
        <v>61</v>
      </c>
      <c r="K60" s="29" t="s">
        <v>135</v>
      </c>
      <c r="L60" s="26"/>
      <c r="M60" s="21"/>
      <c r="N60" s="28"/>
      <c r="O60" s="26"/>
      <c r="P60" s="32"/>
    </row>
    <row r="61" spans="1:16" x14ac:dyDescent="0.55000000000000004">
      <c r="A61" s="24">
        <v>60</v>
      </c>
      <c r="B61" s="25">
        <v>2568</v>
      </c>
      <c r="C61" s="26" t="s">
        <v>55</v>
      </c>
      <c r="D61" s="26" t="s">
        <v>56</v>
      </c>
      <c r="E61" s="26" t="s">
        <v>57</v>
      </c>
      <c r="F61" s="26" t="s">
        <v>58</v>
      </c>
      <c r="G61" s="26" t="s">
        <v>59</v>
      </c>
      <c r="H61" s="38" t="s">
        <v>146</v>
      </c>
      <c r="I61" s="20">
        <v>336000</v>
      </c>
      <c r="J61" s="26" t="s">
        <v>61</v>
      </c>
      <c r="K61" s="29" t="s">
        <v>135</v>
      </c>
      <c r="L61" s="26"/>
      <c r="M61" s="20"/>
      <c r="N61" s="28"/>
      <c r="O61" s="26"/>
      <c r="P61" s="32"/>
    </row>
    <row r="62" spans="1:16" x14ac:dyDescent="0.55000000000000004">
      <c r="A62" s="24">
        <v>61</v>
      </c>
      <c r="B62" s="25">
        <v>2568</v>
      </c>
      <c r="C62" s="26" t="s">
        <v>55</v>
      </c>
      <c r="D62" s="26" t="s">
        <v>56</v>
      </c>
      <c r="E62" s="26" t="s">
        <v>57</v>
      </c>
      <c r="F62" s="26" t="s">
        <v>58</v>
      </c>
      <c r="G62" s="26" t="s">
        <v>59</v>
      </c>
      <c r="H62" s="38" t="s">
        <v>147</v>
      </c>
      <c r="I62" s="18">
        <v>336000</v>
      </c>
      <c r="J62" s="26" t="s">
        <v>61</v>
      </c>
      <c r="K62" s="29" t="s">
        <v>135</v>
      </c>
      <c r="L62" s="26"/>
      <c r="M62" s="28"/>
      <c r="N62" s="28"/>
      <c r="O62" s="26"/>
      <c r="P62" s="32"/>
    </row>
    <row r="63" spans="1:16" x14ac:dyDescent="0.55000000000000004">
      <c r="A63" s="24">
        <v>62</v>
      </c>
      <c r="B63" s="25">
        <v>2568</v>
      </c>
      <c r="C63" s="26" t="s">
        <v>55</v>
      </c>
      <c r="D63" s="26" t="s">
        <v>56</v>
      </c>
      <c r="E63" s="26" t="s">
        <v>57</v>
      </c>
      <c r="F63" s="26" t="s">
        <v>58</v>
      </c>
      <c r="G63" s="26" t="s">
        <v>59</v>
      </c>
      <c r="H63" s="38" t="s">
        <v>148</v>
      </c>
      <c r="I63" s="18">
        <v>336000</v>
      </c>
      <c r="J63" s="26" t="s">
        <v>61</v>
      </c>
      <c r="K63" s="29" t="s">
        <v>135</v>
      </c>
      <c r="L63" s="26"/>
      <c r="M63" s="28"/>
      <c r="N63" s="28"/>
      <c r="O63" s="26"/>
      <c r="P63" s="32"/>
    </row>
    <row r="64" spans="1:16" x14ac:dyDescent="0.55000000000000004">
      <c r="A64" s="24">
        <v>63</v>
      </c>
      <c r="B64" s="25">
        <v>2568</v>
      </c>
      <c r="C64" s="26" t="s">
        <v>55</v>
      </c>
      <c r="D64" s="26" t="s">
        <v>56</v>
      </c>
      <c r="E64" s="26" t="s">
        <v>57</v>
      </c>
      <c r="F64" s="26" t="s">
        <v>58</v>
      </c>
      <c r="G64" s="26" t="s">
        <v>59</v>
      </c>
      <c r="H64" s="38" t="s">
        <v>149</v>
      </c>
      <c r="I64" s="18">
        <v>336000</v>
      </c>
      <c r="J64" s="26" t="s">
        <v>61</v>
      </c>
      <c r="K64" s="29" t="s">
        <v>135</v>
      </c>
      <c r="L64" s="26"/>
      <c r="M64" s="28"/>
      <c r="N64" s="28"/>
      <c r="O64" s="26"/>
      <c r="P64" s="32"/>
    </row>
    <row r="65" spans="1:16" x14ac:dyDescent="0.55000000000000004">
      <c r="A65" s="23">
        <v>64</v>
      </c>
      <c r="B65" s="25">
        <v>2568</v>
      </c>
      <c r="C65" s="26" t="s">
        <v>55</v>
      </c>
      <c r="D65" s="26" t="s">
        <v>56</v>
      </c>
      <c r="E65" s="26" t="s">
        <v>57</v>
      </c>
      <c r="F65" s="26" t="s">
        <v>58</v>
      </c>
      <c r="G65" s="26" t="s">
        <v>59</v>
      </c>
      <c r="H65" s="38" t="s">
        <v>150</v>
      </c>
      <c r="I65" s="18">
        <v>340000</v>
      </c>
      <c r="J65" s="26" t="s">
        <v>61</v>
      </c>
      <c r="K65" s="29" t="s">
        <v>135</v>
      </c>
      <c r="L65" s="26"/>
      <c r="M65" s="28"/>
      <c r="N65" s="28"/>
      <c r="O65" s="26"/>
      <c r="P65" s="32"/>
    </row>
    <row r="66" spans="1:16" x14ac:dyDescent="0.55000000000000004">
      <c r="A66" s="23">
        <v>65</v>
      </c>
      <c r="B66" s="25">
        <v>2568</v>
      </c>
      <c r="C66" s="26" t="s">
        <v>55</v>
      </c>
      <c r="D66" s="26" t="s">
        <v>56</v>
      </c>
      <c r="E66" s="26" t="s">
        <v>57</v>
      </c>
      <c r="F66" s="26" t="s">
        <v>58</v>
      </c>
      <c r="G66" s="26" t="s">
        <v>59</v>
      </c>
      <c r="H66" s="47" t="s">
        <v>151</v>
      </c>
      <c r="I66" s="20">
        <v>500000</v>
      </c>
      <c r="J66" s="26" t="s">
        <v>61</v>
      </c>
      <c r="K66" s="29" t="s">
        <v>135</v>
      </c>
      <c r="L66" s="26"/>
      <c r="M66" s="28"/>
      <c r="N66" s="40"/>
      <c r="O66" s="48"/>
      <c r="P66" s="49"/>
    </row>
    <row r="67" spans="1:16" x14ac:dyDescent="0.55000000000000004">
      <c r="A67" s="23">
        <v>66</v>
      </c>
      <c r="B67" s="25">
        <v>2568</v>
      </c>
      <c r="C67" s="26" t="s">
        <v>55</v>
      </c>
      <c r="D67" s="26" t="s">
        <v>56</v>
      </c>
      <c r="E67" s="26" t="s">
        <v>57</v>
      </c>
      <c r="F67" s="26" t="s">
        <v>58</v>
      </c>
      <c r="G67" s="26" t="s">
        <v>59</v>
      </c>
      <c r="H67" s="50" t="s">
        <v>152</v>
      </c>
      <c r="I67" s="20">
        <v>42000</v>
      </c>
      <c r="J67" s="26" t="s">
        <v>61</v>
      </c>
      <c r="K67" s="29" t="s">
        <v>135</v>
      </c>
      <c r="L67" s="26"/>
      <c r="M67" s="28"/>
      <c r="N67" s="40"/>
      <c r="O67" s="48"/>
      <c r="P67" s="49"/>
    </row>
    <row r="68" spans="1:16" x14ac:dyDescent="0.55000000000000004">
      <c r="A68" s="23">
        <v>67</v>
      </c>
      <c r="B68" s="25">
        <v>2568</v>
      </c>
      <c r="C68" s="26" t="s">
        <v>55</v>
      </c>
      <c r="D68" s="26" t="s">
        <v>56</v>
      </c>
      <c r="E68" s="26" t="s">
        <v>57</v>
      </c>
      <c r="F68" s="26" t="s">
        <v>58</v>
      </c>
      <c r="G68" s="26" t="s">
        <v>59</v>
      </c>
      <c r="H68" s="50" t="s">
        <v>167</v>
      </c>
      <c r="I68" s="20">
        <v>7200</v>
      </c>
      <c r="J68" s="26" t="s">
        <v>61</v>
      </c>
      <c r="K68" s="29" t="s">
        <v>135</v>
      </c>
      <c r="L68" s="26"/>
      <c r="M68" s="28"/>
      <c r="N68" s="40"/>
      <c r="O68" s="48"/>
      <c r="P68" s="49"/>
    </row>
    <row r="69" spans="1:16" x14ac:dyDescent="0.55000000000000004">
      <c r="A69" s="23">
        <v>68</v>
      </c>
      <c r="B69" s="25">
        <v>2568</v>
      </c>
      <c r="C69" s="26" t="s">
        <v>55</v>
      </c>
      <c r="D69" s="26" t="s">
        <v>56</v>
      </c>
      <c r="E69" s="26" t="s">
        <v>57</v>
      </c>
      <c r="F69" s="26" t="s">
        <v>58</v>
      </c>
      <c r="G69" s="26" t="s">
        <v>59</v>
      </c>
      <c r="H69" s="50" t="s">
        <v>168</v>
      </c>
      <c r="I69" s="20">
        <v>15000</v>
      </c>
      <c r="J69" s="26" t="s">
        <v>61</v>
      </c>
      <c r="K69" s="29" t="s">
        <v>135</v>
      </c>
      <c r="L69" s="26"/>
      <c r="M69" s="28"/>
      <c r="N69" s="40"/>
      <c r="O69" s="48"/>
      <c r="P69" s="49"/>
    </row>
    <row r="70" spans="1:16" x14ac:dyDescent="0.55000000000000004">
      <c r="A70" s="23">
        <v>69</v>
      </c>
      <c r="B70" s="25">
        <v>2568</v>
      </c>
      <c r="C70" s="26" t="s">
        <v>55</v>
      </c>
      <c r="D70" s="26" t="s">
        <v>56</v>
      </c>
      <c r="E70" s="26" t="s">
        <v>57</v>
      </c>
      <c r="F70" s="26" t="s">
        <v>58</v>
      </c>
      <c r="G70" s="26" t="s">
        <v>59</v>
      </c>
      <c r="H70" s="38" t="s">
        <v>169</v>
      </c>
      <c r="I70" s="20">
        <v>9500</v>
      </c>
      <c r="J70" s="26" t="s">
        <v>61</v>
      </c>
      <c r="K70" s="29" t="s">
        <v>135</v>
      </c>
      <c r="L70" s="48"/>
      <c r="M70" s="40"/>
      <c r="N70" s="40"/>
      <c r="O70" s="48"/>
      <c r="P70" s="49"/>
    </row>
    <row r="71" spans="1:16" ht="33.75" customHeight="1" x14ac:dyDescent="0.55000000000000004">
      <c r="A71" s="23">
        <v>70</v>
      </c>
      <c r="B71" s="25">
        <v>2568</v>
      </c>
      <c r="C71" s="26" t="s">
        <v>55</v>
      </c>
      <c r="D71" s="26" t="s">
        <v>56</v>
      </c>
      <c r="E71" s="26" t="s">
        <v>57</v>
      </c>
      <c r="F71" s="26" t="s">
        <v>58</v>
      </c>
      <c r="G71" s="26" t="s">
        <v>59</v>
      </c>
      <c r="H71" s="38" t="s">
        <v>170</v>
      </c>
      <c r="I71" s="20">
        <v>170000</v>
      </c>
      <c r="J71" s="26" t="s">
        <v>61</v>
      </c>
      <c r="K71" s="29" t="s">
        <v>135</v>
      </c>
      <c r="L71" s="48"/>
      <c r="M71" s="40"/>
      <c r="N71" s="40"/>
      <c r="O71" s="48"/>
      <c r="P71" s="49"/>
    </row>
    <row r="72" spans="1:16" x14ac:dyDescent="0.55000000000000004">
      <c r="A72" s="23">
        <v>71</v>
      </c>
      <c r="B72" s="25">
        <v>2568</v>
      </c>
      <c r="C72" s="26" t="s">
        <v>55</v>
      </c>
      <c r="D72" s="26" t="s">
        <v>56</v>
      </c>
      <c r="E72" s="26" t="s">
        <v>57</v>
      </c>
      <c r="F72" s="26" t="s">
        <v>58</v>
      </c>
      <c r="G72" s="26" t="s">
        <v>59</v>
      </c>
      <c r="H72" s="38" t="s">
        <v>171</v>
      </c>
      <c r="I72" s="20">
        <v>25000</v>
      </c>
      <c r="J72" s="26" t="s">
        <v>61</v>
      </c>
      <c r="K72" s="29" t="s">
        <v>135</v>
      </c>
      <c r="L72" s="48"/>
      <c r="M72" s="40"/>
      <c r="N72" s="40"/>
      <c r="O72" s="48"/>
      <c r="P72" s="49"/>
    </row>
    <row r="73" spans="1:16" x14ac:dyDescent="0.55000000000000004">
      <c r="A73" s="23">
        <v>72</v>
      </c>
      <c r="B73" s="25">
        <v>2568</v>
      </c>
      <c r="C73" s="26" t="s">
        <v>55</v>
      </c>
      <c r="D73" s="26" t="s">
        <v>56</v>
      </c>
      <c r="E73" s="26" t="s">
        <v>57</v>
      </c>
      <c r="F73" s="26" t="s">
        <v>58</v>
      </c>
      <c r="G73" s="26" t="s">
        <v>59</v>
      </c>
      <c r="H73" s="39" t="s">
        <v>175</v>
      </c>
      <c r="I73" s="40">
        <v>7500</v>
      </c>
      <c r="J73" s="26" t="s">
        <v>61</v>
      </c>
      <c r="K73" s="29" t="s">
        <v>135</v>
      </c>
      <c r="L73" s="48"/>
      <c r="M73" s="40"/>
      <c r="N73" s="40"/>
      <c r="O73" s="48"/>
      <c r="P73" s="49"/>
    </row>
    <row r="74" spans="1:16" x14ac:dyDescent="0.55000000000000004">
      <c r="A74" s="23">
        <v>73</v>
      </c>
      <c r="B74" s="25">
        <v>2568</v>
      </c>
      <c r="C74" s="26" t="s">
        <v>55</v>
      </c>
      <c r="D74" s="26" t="s">
        <v>56</v>
      </c>
      <c r="E74" s="26" t="s">
        <v>57</v>
      </c>
      <c r="F74" s="26" t="s">
        <v>58</v>
      </c>
      <c r="G74" s="26" t="s">
        <v>59</v>
      </c>
      <c r="H74" s="39" t="s">
        <v>176</v>
      </c>
      <c r="I74" s="40">
        <v>12500</v>
      </c>
      <c r="J74" s="26" t="s">
        <v>61</v>
      </c>
      <c r="K74" s="29" t="s">
        <v>135</v>
      </c>
      <c r="L74" s="48"/>
      <c r="M74" s="40"/>
      <c r="N74" s="40"/>
      <c r="O74" s="48"/>
      <c r="P74" s="49"/>
    </row>
    <row r="75" spans="1:16" x14ac:dyDescent="0.55000000000000004">
      <c r="A75" s="23">
        <v>74</v>
      </c>
      <c r="B75" s="25">
        <v>2568</v>
      </c>
      <c r="C75" s="26" t="s">
        <v>55</v>
      </c>
      <c r="D75" s="26" t="s">
        <v>56</v>
      </c>
      <c r="E75" s="26" t="s">
        <v>57</v>
      </c>
      <c r="F75" s="26" t="s">
        <v>58</v>
      </c>
      <c r="G75" s="26" t="s">
        <v>59</v>
      </c>
      <c r="H75" s="39" t="s">
        <v>177</v>
      </c>
      <c r="I75" s="40">
        <v>5900</v>
      </c>
      <c r="J75" s="26" t="s">
        <v>61</v>
      </c>
      <c r="K75" s="29" t="s">
        <v>135</v>
      </c>
      <c r="L75" s="48"/>
      <c r="M75" s="40"/>
      <c r="N75" s="40"/>
      <c r="O75" s="48"/>
      <c r="P75" s="49"/>
    </row>
    <row r="76" spans="1:16" x14ac:dyDescent="0.55000000000000004">
      <c r="A76" s="23">
        <v>75</v>
      </c>
      <c r="B76" s="25">
        <v>2568</v>
      </c>
      <c r="C76" s="26" t="s">
        <v>55</v>
      </c>
      <c r="D76" s="26" t="s">
        <v>56</v>
      </c>
      <c r="E76" s="26" t="s">
        <v>57</v>
      </c>
      <c r="F76" s="26" t="s">
        <v>58</v>
      </c>
      <c r="G76" s="26" t="s">
        <v>59</v>
      </c>
      <c r="H76" s="39" t="s">
        <v>178</v>
      </c>
      <c r="I76" s="40">
        <v>6990</v>
      </c>
      <c r="J76" s="26" t="s">
        <v>61</v>
      </c>
      <c r="K76" s="29" t="s">
        <v>135</v>
      </c>
      <c r="L76" s="48"/>
      <c r="M76" s="40"/>
      <c r="N76" s="40"/>
      <c r="O76" s="48"/>
      <c r="P76" s="49"/>
    </row>
    <row r="77" spans="1:16" x14ac:dyDescent="0.55000000000000004">
      <c r="A77" s="23">
        <v>76</v>
      </c>
      <c r="B77" s="25">
        <v>2568</v>
      </c>
      <c r="C77" s="26" t="s">
        <v>55</v>
      </c>
      <c r="D77" s="26" t="s">
        <v>56</v>
      </c>
      <c r="E77" s="26" t="s">
        <v>57</v>
      </c>
      <c r="F77" s="26" t="s">
        <v>58</v>
      </c>
      <c r="G77" s="26" t="s">
        <v>59</v>
      </c>
      <c r="H77" s="39" t="s">
        <v>179</v>
      </c>
      <c r="I77" s="40">
        <v>9400</v>
      </c>
      <c r="J77" s="26" t="s">
        <v>61</v>
      </c>
      <c r="K77" s="29" t="s">
        <v>135</v>
      </c>
      <c r="L77" s="48"/>
      <c r="M77" s="40"/>
      <c r="N77" s="40"/>
      <c r="O77" s="48"/>
      <c r="P77" s="49"/>
    </row>
    <row r="78" spans="1:16" x14ac:dyDescent="0.55000000000000004">
      <c r="A78" s="23">
        <v>77</v>
      </c>
      <c r="B78" s="25">
        <v>2568</v>
      </c>
      <c r="C78" s="26" t="s">
        <v>55</v>
      </c>
      <c r="D78" s="26" t="s">
        <v>56</v>
      </c>
      <c r="E78" s="26" t="s">
        <v>57</v>
      </c>
      <c r="F78" s="26" t="s">
        <v>58</v>
      </c>
      <c r="G78" s="26" t="s">
        <v>59</v>
      </c>
      <c r="H78" s="39" t="s">
        <v>180</v>
      </c>
      <c r="I78" s="40">
        <v>9900</v>
      </c>
      <c r="J78" s="26" t="s">
        <v>61</v>
      </c>
      <c r="K78" s="29" t="s">
        <v>135</v>
      </c>
      <c r="L78" s="48"/>
      <c r="M78" s="40"/>
      <c r="N78" s="40"/>
      <c r="O78" s="48"/>
      <c r="P78" s="49"/>
    </row>
    <row r="79" spans="1:16" x14ac:dyDescent="0.55000000000000004">
      <c r="A79" s="23">
        <v>78</v>
      </c>
      <c r="B79" s="25">
        <v>2568</v>
      </c>
      <c r="C79" s="26" t="s">
        <v>55</v>
      </c>
      <c r="D79" s="26" t="s">
        <v>56</v>
      </c>
      <c r="E79" s="26" t="s">
        <v>57</v>
      </c>
      <c r="F79" s="26" t="s">
        <v>58</v>
      </c>
      <c r="G79" s="26" t="s">
        <v>59</v>
      </c>
      <c r="H79" s="39" t="s">
        <v>193</v>
      </c>
      <c r="I79" s="40">
        <v>12000</v>
      </c>
      <c r="J79" s="26" t="s">
        <v>61</v>
      </c>
      <c r="K79" s="29" t="s">
        <v>135</v>
      </c>
      <c r="L79" s="48"/>
      <c r="M79" s="40"/>
      <c r="N79" s="40"/>
      <c r="O79" s="48"/>
      <c r="P79" s="49"/>
    </row>
    <row r="80" spans="1:16" x14ac:dyDescent="0.55000000000000004">
      <c r="A80" s="23">
        <v>79</v>
      </c>
      <c r="B80" s="25">
        <v>2568</v>
      </c>
      <c r="C80" s="26" t="s">
        <v>55</v>
      </c>
      <c r="D80" s="26" t="s">
        <v>56</v>
      </c>
      <c r="E80" s="26" t="s">
        <v>57</v>
      </c>
      <c r="F80" s="26" t="s">
        <v>58</v>
      </c>
      <c r="G80" s="26" t="s">
        <v>59</v>
      </c>
      <c r="H80" s="39" t="s">
        <v>194</v>
      </c>
      <c r="I80" s="40">
        <v>19000</v>
      </c>
      <c r="J80" s="26" t="s">
        <v>61</v>
      </c>
      <c r="K80" s="29" t="s">
        <v>135</v>
      </c>
      <c r="L80" s="48"/>
      <c r="M80" s="40"/>
      <c r="N80" s="40"/>
      <c r="O80" s="48"/>
      <c r="P80" s="49"/>
    </row>
    <row r="81" spans="1:16" ht="48" x14ac:dyDescent="0.55000000000000004">
      <c r="A81" s="23">
        <v>80</v>
      </c>
      <c r="B81" s="25">
        <v>2568</v>
      </c>
      <c r="C81" s="26" t="s">
        <v>55</v>
      </c>
      <c r="D81" s="26" t="s">
        <v>56</v>
      </c>
      <c r="E81" s="26" t="s">
        <v>57</v>
      </c>
      <c r="F81" s="26" t="s">
        <v>58</v>
      </c>
      <c r="G81" s="26" t="s">
        <v>59</v>
      </c>
      <c r="H81" s="39" t="s">
        <v>195</v>
      </c>
      <c r="I81" s="40">
        <v>16000</v>
      </c>
      <c r="J81" s="26" t="s">
        <v>61</v>
      </c>
      <c r="K81" s="29" t="s">
        <v>135</v>
      </c>
      <c r="L81" s="48"/>
      <c r="M81" s="40"/>
      <c r="N81" s="40"/>
      <c r="O81" s="48"/>
      <c r="P81" s="49"/>
    </row>
    <row r="82" spans="1:16" x14ac:dyDescent="0.55000000000000004">
      <c r="A82" s="23">
        <v>81</v>
      </c>
      <c r="B82" s="25">
        <v>2568</v>
      </c>
      <c r="C82" s="26" t="s">
        <v>55</v>
      </c>
      <c r="D82" s="26" t="s">
        <v>56</v>
      </c>
      <c r="E82" s="26" t="s">
        <v>57</v>
      </c>
      <c r="F82" s="26" t="s">
        <v>58</v>
      </c>
      <c r="G82" s="26" t="s">
        <v>59</v>
      </c>
      <c r="H82" s="39" t="s">
        <v>181</v>
      </c>
      <c r="I82" s="40">
        <v>5000</v>
      </c>
      <c r="J82" s="26" t="s">
        <v>61</v>
      </c>
      <c r="K82" s="29" t="s">
        <v>135</v>
      </c>
      <c r="L82" s="48"/>
      <c r="M82" s="40"/>
      <c r="N82" s="40"/>
      <c r="O82" s="48"/>
      <c r="P82" s="49"/>
    </row>
    <row r="83" spans="1:16" ht="48" x14ac:dyDescent="0.55000000000000004">
      <c r="A83" s="23">
        <v>82</v>
      </c>
      <c r="B83" s="25">
        <v>2568</v>
      </c>
      <c r="C83" s="26" t="s">
        <v>55</v>
      </c>
      <c r="D83" s="26" t="s">
        <v>56</v>
      </c>
      <c r="E83" s="26" t="s">
        <v>57</v>
      </c>
      <c r="F83" s="26" t="s">
        <v>58</v>
      </c>
      <c r="G83" s="26" t="s">
        <v>59</v>
      </c>
      <c r="H83" s="39" t="s">
        <v>182</v>
      </c>
      <c r="I83" s="40">
        <v>192000</v>
      </c>
      <c r="J83" s="26" t="s">
        <v>61</v>
      </c>
      <c r="K83" s="29" t="s">
        <v>135</v>
      </c>
      <c r="L83" s="48"/>
      <c r="M83" s="40"/>
      <c r="N83" s="40"/>
      <c r="O83" s="48"/>
      <c r="P83" s="49"/>
    </row>
    <row r="84" spans="1:16" x14ac:dyDescent="0.55000000000000004">
      <c r="A84" s="23">
        <v>83</v>
      </c>
      <c r="B84" s="25">
        <v>2568</v>
      </c>
      <c r="C84" s="26" t="s">
        <v>55</v>
      </c>
      <c r="D84" s="26" t="s">
        <v>56</v>
      </c>
      <c r="E84" s="26" t="s">
        <v>57</v>
      </c>
      <c r="F84" s="26" t="s">
        <v>58</v>
      </c>
      <c r="G84" s="26" t="s">
        <v>59</v>
      </c>
      <c r="H84" s="39" t="s">
        <v>183</v>
      </c>
      <c r="I84" s="40">
        <v>20000</v>
      </c>
      <c r="J84" s="26" t="s">
        <v>61</v>
      </c>
      <c r="K84" s="29" t="s">
        <v>135</v>
      </c>
      <c r="L84" s="48"/>
      <c r="M84" s="40"/>
      <c r="N84" s="40"/>
      <c r="O84" s="48"/>
      <c r="P84" s="49"/>
    </row>
    <row r="85" spans="1:16" x14ac:dyDescent="0.55000000000000004">
      <c r="A85" s="23">
        <v>84</v>
      </c>
      <c r="B85" s="25">
        <v>2568</v>
      </c>
      <c r="C85" s="26" t="s">
        <v>55</v>
      </c>
      <c r="D85" s="26" t="s">
        <v>56</v>
      </c>
      <c r="E85" s="26" t="s">
        <v>57</v>
      </c>
      <c r="F85" s="26" t="s">
        <v>58</v>
      </c>
      <c r="G85" s="26" t="s">
        <v>59</v>
      </c>
      <c r="H85" s="39" t="s">
        <v>184</v>
      </c>
      <c r="I85" s="40">
        <v>17700</v>
      </c>
      <c r="J85" s="26" t="s">
        <v>61</v>
      </c>
      <c r="K85" s="29" t="s">
        <v>135</v>
      </c>
      <c r="L85" s="48"/>
      <c r="M85" s="40"/>
      <c r="N85" s="40"/>
      <c r="O85" s="48"/>
      <c r="P85" s="49"/>
    </row>
    <row r="86" spans="1:16" x14ac:dyDescent="0.55000000000000004">
      <c r="A86" s="23">
        <v>85</v>
      </c>
      <c r="B86" s="25">
        <v>2568</v>
      </c>
      <c r="C86" s="26" t="s">
        <v>55</v>
      </c>
      <c r="D86" s="26" t="s">
        <v>56</v>
      </c>
      <c r="E86" s="26" t="s">
        <v>57</v>
      </c>
      <c r="F86" s="26" t="s">
        <v>58</v>
      </c>
      <c r="G86" s="26" t="s">
        <v>59</v>
      </c>
      <c r="H86" s="39" t="s">
        <v>186</v>
      </c>
      <c r="I86" s="40">
        <v>17700</v>
      </c>
      <c r="J86" s="26" t="s">
        <v>61</v>
      </c>
      <c r="K86" s="29" t="s">
        <v>135</v>
      </c>
      <c r="L86" s="48"/>
      <c r="M86" s="40"/>
      <c r="N86" s="40"/>
      <c r="O86" s="48"/>
      <c r="P86" s="49"/>
    </row>
    <row r="87" spans="1:16" x14ac:dyDescent="0.55000000000000004">
      <c r="A87" s="23">
        <v>86</v>
      </c>
      <c r="B87" s="25">
        <v>2568</v>
      </c>
      <c r="C87" s="26" t="s">
        <v>55</v>
      </c>
      <c r="D87" s="26" t="s">
        <v>56</v>
      </c>
      <c r="E87" s="26" t="s">
        <v>57</v>
      </c>
      <c r="F87" s="26" t="s">
        <v>58</v>
      </c>
      <c r="G87" s="26" t="s">
        <v>59</v>
      </c>
      <c r="H87" s="39" t="s">
        <v>185</v>
      </c>
      <c r="I87" s="40">
        <v>19800</v>
      </c>
      <c r="J87" s="26" t="s">
        <v>61</v>
      </c>
      <c r="K87" s="29" t="s">
        <v>135</v>
      </c>
      <c r="L87" s="48"/>
      <c r="M87" s="40"/>
      <c r="N87" s="40"/>
      <c r="O87" s="48"/>
      <c r="P87" s="49"/>
    </row>
    <row r="88" spans="1:16" ht="48" x14ac:dyDescent="0.55000000000000004">
      <c r="A88" s="23">
        <v>87</v>
      </c>
      <c r="B88" s="25">
        <v>2568</v>
      </c>
      <c r="C88" s="26" t="s">
        <v>55</v>
      </c>
      <c r="D88" s="26" t="s">
        <v>56</v>
      </c>
      <c r="E88" s="26" t="s">
        <v>57</v>
      </c>
      <c r="F88" s="26" t="s">
        <v>58</v>
      </c>
      <c r="G88" s="26" t="s">
        <v>59</v>
      </c>
      <c r="H88" s="39" t="s">
        <v>187</v>
      </c>
      <c r="I88" s="40">
        <v>39000</v>
      </c>
      <c r="J88" s="26" t="s">
        <v>61</v>
      </c>
      <c r="K88" s="29" t="s">
        <v>135</v>
      </c>
      <c r="L88" s="48"/>
      <c r="M88" s="40"/>
      <c r="N88" s="40"/>
      <c r="O88" s="48"/>
      <c r="P88" s="49"/>
    </row>
    <row r="89" spans="1:16" x14ac:dyDescent="0.55000000000000004">
      <c r="A89" s="23">
        <v>88</v>
      </c>
      <c r="B89" s="25">
        <v>2568</v>
      </c>
      <c r="C89" s="26" t="s">
        <v>55</v>
      </c>
      <c r="D89" s="26" t="s">
        <v>56</v>
      </c>
      <c r="E89" s="26" t="s">
        <v>57</v>
      </c>
      <c r="F89" s="26" t="s">
        <v>58</v>
      </c>
      <c r="G89" s="26" t="s">
        <v>59</v>
      </c>
      <c r="H89" s="39" t="s">
        <v>188</v>
      </c>
      <c r="I89" s="40">
        <v>6500</v>
      </c>
      <c r="J89" s="26" t="s">
        <v>61</v>
      </c>
      <c r="K89" s="29" t="s">
        <v>135</v>
      </c>
      <c r="L89" s="48"/>
      <c r="M89" s="40"/>
      <c r="N89" s="40"/>
      <c r="O89" s="48"/>
      <c r="P89" s="49"/>
    </row>
    <row r="90" spans="1:16" x14ac:dyDescent="0.55000000000000004">
      <c r="A90" s="23">
        <v>89</v>
      </c>
      <c r="B90" s="25">
        <v>2568</v>
      </c>
      <c r="C90" s="26" t="s">
        <v>55</v>
      </c>
      <c r="D90" s="26" t="s">
        <v>56</v>
      </c>
      <c r="E90" s="26" t="s">
        <v>57</v>
      </c>
      <c r="F90" s="26" t="s">
        <v>58</v>
      </c>
      <c r="G90" s="26" t="s">
        <v>59</v>
      </c>
      <c r="H90" s="39" t="s">
        <v>189</v>
      </c>
      <c r="I90" s="40">
        <v>20000</v>
      </c>
      <c r="J90" s="26" t="s">
        <v>61</v>
      </c>
      <c r="K90" s="29" t="s">
        <v>135</v>
      </c>
      <c r="L90" s="48"/>
      <c r="M90" s="40"/>
      <c r="N90" s="40"/>
      <c r="O90" s="48"/>
      <c r="P90" s="49"/>
    </row>
    <row r="91" spans="1:16" x14ac:dyDescent="0.55000000000000004">
      <c r="A91" s="23">
        <v>90</v>
      </c>
      <c r="B91" s="25">
        <v>2568</v>
      </c>
      <c r="C91" s="26" t="s">
        <v>55</v>
      </c>
      <c r="D91" s="26" t="s">
        <v>56</v>
      </c>
      <c r="E91" s="26" t="s">
        <v>57</v>
      </c>
      <c r="F91" s="26" t="s">
        <v>58</v>
      </c>
      <c r="G91" s="26" t="s">
        <v>59</v>
      </c>
      <c r="H91" s="39" t="s">
        <v>190</v>
      </c>
      <c r="I91" s="40">
        <v>20000</v>
      </c>
      <c r="J91" s="26" t="s">
        <v>61</v>
      </c>
      <c r="K91" s="29" t="s">
        <v>135</v>
      </c>
      <c r="L91" s="48"/>
      <c r="M91" s="40"/>
      <c r="N91" s="40"/>
      <c r="O91" s="48"/>
      <c r="P91" s="49"/>
    </row>
    <row r="92" spans="1:16" x14ac:dyDescent="0.55000000000000004">
      <c r="A92" s="23">
        <v>91</v>
      </c>
      <c r="B92" s="25">
        <v>2568</v>
      </c>
      <c r="C92" s="26" t="s">
        <v>55</v>
      </c>
      <c r="D92" s="26" t="s">
        <v>56</v>
      </c>
      <c r="E92" s="26" t="s">
        <v>57</v>
      </c>
      <c r="F92" s="26" t="s">
        <v>58</v>
      </c>
      <c r="G92" s="26" t="s">
        <v>59</v>
      </c>
      <c r="H92" s="39" t="s">
        <v>191</v>
      </c>
      <c r="I92" s="40">
        <v>17800</v>
      </c>
      <c r="J92" s="26" t="s">
        <v>61</v>
      </c>
      <c r="K92" s="29" t="s">
        <v>135</v>
      </c>
      <c r="L92" s="48"/>
      <c r="M92" s="40"/>
      <c r="N92" s="40"/>
      <c r="O92" s="48"/>
      <c r="P92" s="49"/>
    </row>
    <row r="93" spans="1:16" x14ac:dyDescent="0.55000000000000004">
      <c r="A93" s="23">
        <v>92</v>
      </c>
      <c r="B93" s="25">
        <v>2568</v>
      </c>
      <c r="C93" s="26" t="s">
        <v>55</v>
      </c>
      <c r="D93" s="26" t="s">
        <v>56</v>
      </c>
      <c r="E93" s="26" t="s">
        <v>57</v>
      </c>
      <c r="F93" s="26" t="s">
        <v>58</v>
      </c>
      <c r="G93" s="26" t="s">
        <v>59</v>
      </c>
      <c r="H93" s="39" t="s">
        <v>192</v>
      </c>
      <c r="I93" s="40">
        <v>10000</v>
      </c>
      <c r="J93" s="26" t="s">
        <v>61</v>
      </c>
      <c r="K93" s="29" t="s">
        <v>135</v>
      </c>
      <c r="L93" s="48"/>
      <c r="M93" s="40"/>
      <c r="N93" s="40"/>
      <c r="O93" s="48"/>
      <c r="P93" s="49"/>
    </row>
    <row r="94" spans="1:16" x14ac:dyDescent="0.55000000000000004">
      <c r="A94" s="23">
        <v>93</v>
      </c>
      <c r="B94" s="25">
        <v>2568</v>
      </c>
      <c r="C94" s="26" t="s">
        <v>55</v>
      </c>
      <c r="D94" s="26" t="s">
        <v>56</v>
      </c>
      <c r="E94" s="26" t="s">
        <v>57</v>
      </c>
      <c r="F94" s="26" t="s">
        <v>58</v>
      </c>
      <c r="G94" s="26" t="s">
        <v>59</v>
      </c>
      <c r="H94" s="39" t="s">
        <v>196</v>
      </c>
      <c r="I94" s="40">
        <v>59800</v>
      </c>
      <c r="J94" s="26" t="s">
        <v>61</v>
      </c>
      <c r="K94" s="29" t="s">
        <v>135</v>
      </c>
      <c r="L94" s="48"/>
      <c r="M94" s="40"/>
      <c r="N94" s="40"/>
      <c r="O94" s="48"/>
      <c r="P94" s="49"/>
    </row>
    <row r="95" spans="1:16" x14ac:dyDescent="0.55000000000000004">
      <c r="A95" s="23">
        <v>94</v>
      </c>
      <c r="B95" s="25">
        <v>2568</v>
      </c>
      <c r="C95" s="26" t="s">
        <v>55</v>
      </c>
      <c r="D95" s="26" t="s">
        <v>56</v>
      </c>
      <c r="E95" s="26" t="s">
        <v>57</v>
      </c>
      <c r="F95" s="26" t="s">
        <v>58</v>
      </c>
      <c r="G95" s="26" t="s">
        <v>59</v>
      </c>
      <c r="H95" s="39" t="s">
        <v>197</v>
      </c>
      <c r="I95" s="40">
        <v>23000</v>
      </c>
      <c r="J95" s="26" t="s">
        <v>61</v>
      </c>
      <c r="K95" s="29" t="s">
        <v>135</v>
      </c>
      <c r="L95" s="48"/>
      <c r="M95" s="40"/>
      <c r="N95" s="40"/>
      <c r="O95" s="48"/>
      <c r="P95" s="49"/>
    </row>
    <row r="96" spans="1:16" x14ac:dyDescent="0.55000000000000004">
      <c r="A96" s="23">
        <v>95</v>
      </c>
      <c r="B96" s="25">
        <v>2568</v>
      </c>
      <c r="C96" s="26" t="s">
        <v>55</v>
      </c>
      <c r="D96" s="26" t="s">
        <v>56</v>
      </c>
      <c r="E96" s="26" t="s">
        <v>57</v>
      </c>
      <c r="F96" s="26" t="s">
        <v>58</v>
      </c>
      <c r="G96" s="26" t="s">
        <v>59</v>
      </c>
      <c r="H96" s="39" t="s">
        <v>198</v>
      </c>
      <c r="I96" s="40">
        <v>23000</v>
      </c>
      <c r="J96" s="26" t="s">
        <v>61</v>
      </c>
      <c r="K96" s="29" t="s">
        <v>135</v>
      </c>
      <c r="L96" s="48"/>
      <c r="M96" s="40"/>
      <c r="N96" s="40"/>
      <c r="O96" s="48"/>
      <c r="P96" s="49"/>
    </row>
    <row r="97" spans="1:16" x14ac:dyDescent="0.55000000000000004">
      <c r="A97" s="23">
        <v>96</v>
      </c>
      <c r="B97" s="25">
        <v>2568</v>
      </c>
      <c r="C97" s="26" t="s">
        <v>55</v>
      </c>
      <c r="D97" s="26" t="s">
        <v>56</v>
      </c>
      <c r="E97" s="26" t="s">
        <v>57</v>
      </c>
      <c r="F97" s="26" t="s">
        <v>58</v>
      </c>
      <c r="G97" s="26" t="s">
        <v>59</v>
      </c>
      <c r="H97" s="39" t="s">
        <v>199</v>
      </c>
      <c r="I97" s="40">
        <v>24000</v>
      </c>
      <c r="J97" s="26" t="s">
        <v>61</v>
      </c>
      <c r="K97" s="29" t="s">
        <v>135</v>
      </c>
      <c r="L97" s="48"/>
      <c r="M97" s="40"/>
      <c r="N97" s="40"/>
      <c r="O97" s="48"/>
      <c r="P97" s="49"/>
    </row>
    <row r="98" spans="1:16" x14ac:dyDescent="0.55000000000000004">
      <c r="A98" s="23">
        <v>97</v>
      </c>
      <c r="B98" s="25">
        <v>2568</v>
      </c>
      <c r="C98" s="26" t="s">
        <v>55</v>
      </c>
      <c r="D98" s="26" t="s">
        <v>56</v>
      </c>
      <c r="E98" s="26" t="s">
        <v>57</v>
      </c>
      <c r="F98" s="26" t="s">
        <v>58</v>
      </c>
      <c r="G98" s="26" t="s">
        <v>59</v>
      </c>
      <c r="H98" s="51" t="s">
        <v>200</v>
      </c>
      <c r="I98" s="52">
        <v>289000</v>
      </c>
      <c r="J98" s="53" t="s">
        <v>153</v>
      </c>
      <c r="K98" s="29" t="s">
        <v>135</v>
      </c>
      <c r="L98" s="48"/>
      <c r="M98" s="40"/>
      <c r="N98" s="40"/>
      <c r="O98" s="48"/>
      <c r="P98" s="49"/>
    </row>
    <row r="99" spans="1:16" x14ac:dyDescent="0.55000000000000004">
      <c r="A99" s="23">
        <v>98</v>
      </c>
      <c r="B99" s="25">
        <v>2568</v>
      </c>
      <c r="C99" s="26" t="s">
        <v>55</v>
      </c>
      <c r="D99" s="26" t="s">
        <v>56</v>
      </c>
      <c r="E99" s="26" t="s">
        <v>57</v>
      </c>
      <c r="F99" s="26" t="s">
        <v>58</v>
      </c>
      <c r="G99" s="26" t="s">
        <v>59</v>
      </c>
      <c r="H99" s="54" t="s">
        <v>201</v>
      </c>
      <c r="I99" s="52">
        <v>350000</v>
      </c>
      <c r="J99" s="53" t="s">
        <v>153</v>
      </c>
      <c r="K99" s="29" t="s">
        <v>135</v>
      </c>
      <c r="L99" s="48"/>
      <c r="M99" s="40"/>
      <c r="N99" s="40"/>
      <c r="O99" s="48"/>
      <c r="P99" s="49"/>
    </row>
    <row r="100" spans="1:16" x14ac:dyDescent="0.55000000000000004">
      <c r="A100" s="23">
        <v>99</v>
      </c>
      <c r="B100" s="25">
        <v>2568</v>
      </c>
      <c r="C100" s="26" t="s">
        <v>55</v>
      </c>
      <c r="D100" s="26" t="s">
        <v>56</v>
      </c>
      <c r="E100" s="26" t="s">
        <v>57</v>
      </c>
      <c r="F100" s="26" t="s">
        <v>58</v>
      </c>
      <c r="G100" s="26" t="s">
        <v>59</v>
      </c>
      <c r="H100" s="51" t="s">
        <v>202</v>
      </c>
      <c r="I100" s="52">
        <v>336000</v>
      </c>
      <c r="J100" s="53" t="s">
        <v>153</v>
      </c>
      <c r="K100" s="29" t="s">
        <v>135</v>
      </c>
      <c r="L100" s="48"/>
      <c r="M100" s="40"/>
      <c r="N100" s="40"/>
      <c r="O100" s="48"/>
      <c r="P100" s="49"/>
    </row>
    <row r="101" spans="1:16" x14ac:dyDescent="0.55000000000000004">
      <c r="A101" s="23">
        <v>100</v>
      </c>
      <c r="B101" s="25">
        <v>2568</v>
      </c>
      <c r="C101" s="26" t="s">
        <v>55</v>
      </c>
      <c r="D101" s="26" t="s">
        <v>56</v>
      </c>
      <c r="E101" s="26" t="s">
        <v>57</v>
      </c>
      <c r="F101" s="26" t="s">
        <v>58</v>
      </c>
      <c r="G101" s="26" t="s">
        <v>59</v>
      </c>
      <c r="H101" s="54" t="s">
        <v>140</v>
      </c>
      <c r="I101" s="52">
        <v>350000</v>
      </c>
      <c r="J101" s="53" t="s">
        <v>153</v>
      </c>
      <c r="K101" s="29" t="s">
        <v>135</v>
      </c>
      <c r="L101" s="48"/>
      <c r="M101" s="40"/>
      <c r="N101" s="40"/>
      <c r="O101" s="48"/>
      <c r="P101" s="49"/>
    </row>
    <row r="102" spans="1:16" x14ac:dyDescent="0.55000000000000004">
      <c r="A102" s="23">
        <v>101</v>
      </c>
      <c r="B102" s="25">
        <v>2568</v>
      </c>
      <c r="C102" s="26" t="s">
        <v>55</v>
      </c>
      <c r="D102" s="26" t="s">
        <v>56</v>
      </c>
      <c r="E102" s="26" t="s">
        <v>57</v>
      </c>
      <c r="F102" s="26" t="s">
        <v>58</v>
      </c>
      <c r="G102" s="26" t="s">
        <v>59</v>
      </c>
      <c r="H102" s="54" t="s">
        <v>203</v>
      </c>
      <c r="I102" s="52">
        <v>206000</v>
      </c>
      <c r="J102" s="53" t="s">
        <v>153</v>
      </c>
      <c r="K102" s="29" t="s">
        <v>135</v>
      </c>
      <c r="L102" s="48"/>
      <c r="M102" s="48"/>
      <c r="N102" s="48"/>
      <c r="O102" s="48"/>
      <c r="P102" s="49"/>
    </row>
    <row r="103" spans="1:16" ht="30.75" x14ac:dyDescent="0.7">
      <c r="A103" s="23">
        <v>102</v>
      </c>
      <c r="B103" s="25">
        <v>2568</v>
      </c>
      <c r="C103" s="26" t="s">
        <v>55</v>
      </c>
      <c r="D103" s="26" t="s">
        <v>56</v>
      </c>
      <c r="E103" s="26" t="s">
        <v>57</v>
      </c>
      <c r="F103" s="26" t="s">
        <v>58</v>
      </c>
      <c r="G103" s="26" t="s">
        <v>59</v>
      </c>
      <c r="H103" s="55" t="s">
        <v>204</v>
      </c>
      <c r="I103" s="52">
        <v>272000</v>
      </c>
      <c r="J103" s="53" t="s">
        <v>153</v>
      </c>
      <c r="K103" s="29" t="s">
        <v>135</v>
      </c>
      <c r="L103" s="48"/>
      <c r="M103" s="48"/>
      <c r="N103" s="48"/>
      <c r="O103" s="48"/>
      <c r="P103" s="49"/>
    </row>
    <row r="104" spans="1:16" x14ac:dyDescent="0.55000000000000004">
      <c r="A104" s="23">
        <v>103</v>
      </c>
      <c r="B104" s="25">
        <v>2568</v>
      </c>
      <c r="C104" s="26" t="s">
        <v>55</v>
      </c>
      <c r="D104" s="26" t="s">
        <v>56</v>
      </c>
      <c r="E104" s="26" t="s">
        <v>57</v>
      </c>
      <c r="F104" s="26" t="s">
        <v>58</v>
      </c>
      <c r="G104" s="26" t="s">
        <v>59</v>
      </c>
      <c r="H104" s="51" t="s">
        <v>205</v>
      </c>
      <c r="I104" s="52">
        <v>347000</v>
      </c>
      <c r="J104" s="53" t="s">
        <v>153</v>
      </c>
      <c r="K104" s="29" t="s">
        <v>135</v>
      </c>
      <c r="L104" s="48"/>
      <c r="M104" s="48"/>
      <c r="N104" s="48"/>
      <c r="O104" s="48"/>
      <c r="P104" s="49"/>
    </row>
    <row r="105" spans="1:16" x14ac:dyDescent="0.55000000000000004">
      <c r="A105" s="23">
        <v>104</v>
      </c>
      <c r="B105" s="25">
        <v>2568</v>
      </c>
      <c r="C105" s="26" t="s">
        <v>55</v>
      </c>
      <c r="D105" s="26" t="s">
        <v>56</v>
      </c>
      <c r="E105" s="26" t="s">
        <v>57</v>
      </c>
      <c r="F105" s="26" t="s">
        <v>58</v>
      </c>
      <c r="G105" s="26" t="s">
        <v>59</v>
      </c>
      <c r="H105" s="51" t="s">
        <v>206</v>
      </c>
      <c r="I105" s="52">
        <v>200000</v>
      </c>
      <c r="J105" s="53" t="s">
        <v>153</v>
      </c>
      <c r="K105" s="29" t="s">
        <v>135</v>
      </c>
      <c r="L105" s="48"/>
      <c r="M105" s="48"/>
      <c r="N105" s="48"/>
      <c r="O105" s="48"/>
      <c r="P105" s="49"/>
    </row>
    <row r="106" spans="1:16" x14ac:dyDescent="0.55000000000000004">
      <c r="A106" s="23">
        <v>105</v>
      </c>
      <c r="B106" s="25">
        <v>2568</v>
      </c>
      <c r="C106" s="26" t="s">
        <v>55</v>
      </c>
      <c r="D106" s="26" t="s">
        <v>56</v>
      </c>
      <c r="E106" s="26" t="s">
        <v>57</v>
      </c>
      <c r="F106" s="26" t="s">
        <v>58</v>
      </c>
      <c r="G106" s="26" t="s">
        <v>59</v>
      </c>
      <c r="H106" s="54" t="s">
        <v>207</v>
      </c>
      <c r="I106" s="52">
        <v>350000</v>
      </c>
      <c r="J106" s="53" t="s">
        <v>153</v>
      </c>
      <c r="K106" s="29" t="s">
        <v>135</v>
      </c>
      <c r="L106" s="48"/>
      <c r="M106" s="48"/>
      <c r="N106" s="48"/>
      <c r="O106" s="48"/>
      <c r="P106" s="49"/>
    </row>
    <row r="107" spans="1:16" x14ac:dyDescent="0.55000000000000004">
      <c r="A107" s="23">
        <v>106</v>
      </c>
      <c r="B107" s="25">
        <v>2568</v>
      </c>
      <c r="C107" s="26" t="s">
        <v>55</v>
      </c>
      <c r="D107" s="26" t="s">
        <v>56</v>
      </c>
      <c r="E107" s="26" t="s">
        <v>57</v>
      </c>
      <c r="F107" s="26" t="s">
        <v>58</v>
      </c>
      <c r="G107" s="26" t="s">
        <v>59</v>
      </c>
      <c r="H107" s="54" t="s">
        <v>208</v>
      </c>
      <c r="I107" s="52">
        <v>350000</v>
      </c>
      <c r="J107" s="53" t="s">
        <v>153</v>
      </c>
      <c r="K107" s="29" t="s">
        <v>135</v>
      </c>
      <c r="L107" s="48"/>
      <c r="M107" s="48"/>
      <c r="N107" s="48"/>
      <c r="O107" s="48"/>
      <c r="P107" s="49"/>
    </row>
    <row r="108" spans="1:16" x14ac:dyDescent="0.55000000000000004">
      <c r="A108" s="23">
        <v>107</v>
      </c>
      <c r="B108" s="25">
        <v>2568</v>
      </c>
      <c r="C108" s="26" t="s">
        <v>55</v>
      </c>
      <c r="D108" s="26" t="s">
        <v>56</v>
      </c>
      <c r="E108" s="26" t="s">
        <v>57</v>
      </c>
      <c r="F108" s="26" t="s">
        <v>58</v>
      </c>
      <c r="G108" s="26" t="s">
        <v>59</v>
      </c>
      <c r="H108" s="51" t="s">
        <v>209</v>
      </c>
      <c r="I108" s="56">
        <v>788000</v>
      </c>
      <c r="J108" s="53" t="s">
        <v>153</v>
      </c>
      <c r="K108" s="29" t="s">
        <v>135</v>
      </c>
      <c r="L108" s="48"/>
      <c r="M108" s="48"/>
      <c r="N108" s="48"/>
      <c r="O108" s="48"/>
      <c r="P108" s="49"/>
    </row>
  </sheetData>
  <dataValidations count="2">
    <dataValidation type="list" allowBlank="1" showInputMessage="1" showErrorMessage="1" sqref="K2:K10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Office</cp:lastModifiedBy>
  <dcterms:created xsi:type="dcterms:W3CDTF">2024-09-18T07:07:46Z</dcterms:created>
  <dcterms:modified xsi:type="dcterms:W3CDTF">2025-06-16T08:14:14Z</dcterms:modified>
</cp:coreProperties>
</file>