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53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<sst xmlns="http://schemas.openxmlformats.org/spreadsheetml/2006/main" count="503" uniqueCount="181">
  <si>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</si>
  <si>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</si>
  <si>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</si>
  <si>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</si>
  <si>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</si>
  <si>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</si>
  <si>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</si>
  <si>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</si>
  <si>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</si>
  <si>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</si>
  <si>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</si>
  <si>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</si>
  <si>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</si>
  <si>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</si>
  <si>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</si>
  <si>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</si>
  <si>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</si>
  <si>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</si>
  <si>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</si>
  <si>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</si>
  <si>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</si>
  <si>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</si>
  <si>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</si>
  <si>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</si>
  <si>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</si>
  <si>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</si>
  <si>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</si>
  <si>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</si>
  <si>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</si>
  <si>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</si>
  <si>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</si>
  <si>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</si>
  <si>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</si>
  <si>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</si>
  <si>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</si>
  <si>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</si>
  <si>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</si>
  <si>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</si>
  <si>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</si>
  <si>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</si>
  <si>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</si>
  <si>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</si>
  <si>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</si>
  <si>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</si>
  <si>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</si>
  <si>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</si>
  <si>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</si>
  <si>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</si>
  <si>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</si>
  <si>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</si>
  <si>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</si>
  <si>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</si>
  <si>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</si>
  <si>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</si>
  <si>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</si>
  <si>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</si>
  <si>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</si>
  <si>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</si>
  <si>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</si>
  <si>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</si>
  <si>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</si>
  <si>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</si>
  <si>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</si>
  <si>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</si>
  <si>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</si>
  <si>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</si>
  <si>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</si>
  <si>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</si>
  <si>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</si>
  <si>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</si>
  <si>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</si>
  <si>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</si>
  <si>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</si>
  <si>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</si>
  <si>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</si>
  <si>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</si>
  <si>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</si>
  <si>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</si>
  <si>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</si>
  <si>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</si>
  <si>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</si>
  <si>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</si>
  <si>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</si>
  <si>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</si>
  <si>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</si>
  <si>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</si>
  <si>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</si>
  <si>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</si>
  <si>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</si>
  <si>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</si>
  <si>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</si>
  <si>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</si>
  <si>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</si>
  <si>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</si>
  <si>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</si>
  <si>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</si>
  <si>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</si>
  <si>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</si>
  <si>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</si>
  <si>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</si>
  <si>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</si>
  <si>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</si>
  <si>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</si>
  <si>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</si>
  <si>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</si>
  <si>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</si>
  <si>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</si>
  <si>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</si>
  <si>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</si>
  <si>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</si>
  <si>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</si>
  <si>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</si>
  <si>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</si>
  <si>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</si>
  <si>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</si>
  <si>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</si>
  <si>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</si>
  <si>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</si>
  <si>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</si>
  <si>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</si>
  <si>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</si>
  <si>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</si>
  <si>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</si>
  <si>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</si>
  <si>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</si>
  <si>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</si>
  <si>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</si>
  <si>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</si>
  <si>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</si>
  <si>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</si>
  <si>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</si>
  <si>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</si>
  <si>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</si>
  <si>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องค์กรปกครองส่วนท้องถิ่น</t>
  </si>
  <si>
    <t>องค์การบริหารส่วนตำบลค้างพลู</t>
  </si>
  <si>
    <t>โนนไทย</t>
  </si>
  <si>
    <t>เงินงบประมาณ</t>
  </si>
  <si>
    <t>อยู่ระหว่างดำเนินการ</t>
  </si>
  <si>
    <t>ร้านดินสอ</t>
  </si>
  <si>
    <t>วัสดุสำนักงาน</t>
  </si>
  <si>
    <t>วิธีเฉพาะเจาะจง</t>
  </si>
  <si>
    <t>เสร็จสิ้น</t>
  </si>
  <si>
    <t>ค่าบำรุงรักษาและซ่อมแซม</t>
  </si>
  <si>
    <t>ช่างเอ๋ แอร์</t>
  </si>
  <si>
    <t>วัสดุคอมพิวเตอร์</t>
  </si>
  <si>
    <t>ห้างหุ้นส่วนจำกัด ดีพลัส ซัพพลายกรุ๊ป</t>
  </si>
  <si>
    <t>0303551003383</t>
  </si>
  <si>
    <t>เครื่องคอมพิวเตอร์ All In One สำหรับงานสำนักงาน</t>
  </si>
  <si>
    <t>วัสดุงานบ้านงานครัว</t>
  </si>
  <si>
    <t>นารายณ์รุ่งเรืองการค้า</t>
  </si>
  <si>
    <t>โครงการส่งเสริมสนับสนุนการจัดกิจกรรมกีฬาและนันทนาการ ฯลฯ ในพื้นที่ตำบลค้างพลู</t>
  </si>
  <si>
    <t>วัสดุก่อสร้าง</t>
  </si>
  <si>
    <t> เครื่องคอมพิวเตอร์ All In One สำหรับงานสำนักงานเครื่องสำรองไฟฟ้า ขนาด 800 VA</t>
  </si>
  <si>
    <t>เครื่องปรับอากาศ แบบแยกส่วน</t>
  </si>
  <si>
    <t>29/02/2567</t>
  </si>
  <si>
    <t>3300900294649</t>
  </si>
  <si>
    <t>พระทองคำไอทีคอมแอนด์เซอร์วิส</t>
  </si>
  <si>
    <t>อู่ทองหล่อยนต์</t>
  </si>
  <si>
    <t>3302000621386</t>
  </si>
  <si>
    <t>บริษัท ณัฐสปอร์ต  จำกัด</t>
  </si>
  <si>
    <t>0305560000300</t>
  </si>
  <si>
    <t> ศาลพระภูมิและศาลเจ้าที่ พร้อมอุปกรณ์ที่เกี่ยวข้อง</t>
  </si>
  <si>
    <t>ไทยศิลป์  จอหอ</t>
  </si>
  <si>
    <t>1309901093941</t>
  </si>
  <si>
    <t>ทูเก็ทเตอร์</t>
  </si>
  <si>
    <t>สแกนเนอร์ สำหรับงานเก็บเอกสารระดับศูนย์บริการ แบบที่ 1</t>
  </si>
  <si>
    <t> เครื่องสำรองไฟฟ้า ขนาด 800 VA</t>
  </si>
  <si>
    <t>เครื่องพิมพ์ Multifunction แบบฉีดหมึกพร้อมติดตั้งถังหมึกพิมพ์ (Ink Tank Printer)</t>
  </si>
  <si>
    <t>คอมพิวเตอร์แท็บเล็ต แบบที่ 2</t>
  </si>
  <si>
    <t>ห้างหุ้นส่วนจำกัด นครราชสีมาเพชรประทีป</t>
  </si>
  <si>
    <t>เก้าอี้ทำงานผู้บริหาร</t>
  </si>
  <si>
    <t>โต๊ะทำงานผู้บริหาร</t>
  </si>
  <si>
    <t>เครื่องสำรองไฟฟ้า ขนาด 800 VA</t>
  </si>
  <si>
    <t>0303549001166</t>
  </si>
  <si>
    <t>โซฟาหนัง PVC L-shape ด้านขวาหรือซ้าย</t>
  </si>
  <si>
    <t>รวยบุญการค้า</t>
  </si>
  <si>
    <t>โครงการจัดงานวันเด็กแห่งชาติ </t>
  </si>
  <si>
    <t>โครงการจัดงานวันเด็กแห่งชาติ</t>
  </si>
  <si>
    <t>ร้านบ้านเอง</t>
  </si>
  <si>
    <t>6701019450796</t>
  </si>
  <si>
    <t> เครื่องคอมพิวเตอร์ All In One สำหรับงานสำนักงาน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</si>
</sst>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"/>
    <numFmt numFmtId="169" formatCode="&quot;ใช่&quot;;&quot;ใช่&quot;;&quot;ไม่ใช่&quot;"/>
    <numFmt numFmtId="170" formatCode="&quot;จริง&quot;;&quot;จริง&quot;;&quot;เท็จ&quot;"/>
    <numFmt numFmtId="171" formatCode="&quot;เปิด&quot;;&quot;เปิด&quot;;&quot;ปิด&quot;"/>
    <numFmt numFmtId="172" formatCode="[$€-2]\ #,##0.00_);[Red]\([$€-2]\ #,##0.00\)"/>
    <numFmt numFmtId="173" formatCode="&quot;฿&quot;#,##0.00"/>
    <numFmt numFmtId="174" formatCode="0.000"/>
    <numFmt numFmtId="175" formatCode="0.0000"/>
    <numFmt numFmtId="176" formatCode="[$-41E]d\ mmmm\ yyyy"/>
    <numFmt numFmtId="177" formatCode="[$-D00041E]0"/>
  </numFmts>
  <fonts count="48">
    <font>
      <sz val="11"/>
      <color theme="1"/>
      <name val="Calibri"/>
      <family val="2"/>
    </font>
    <font>
      <sz val="11"/>
      <name val="Tahoma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4F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43" fontId="46" fillId="0" borderId="0" xfId="38" applyFont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1" fontId="47" fillId="34" borderId="0" xfId="0" applyNumberFormat="1" applyFont="1" applyFill="1" applyBorder="1" applyAlignment="1">
      <alignment horizontal="center" vertical="center" wrapText="1"/>
    </xf>
    <xf numFmtId="1" fontId="47" fillId="2" borderId="0" xfId="0" applyNumberFormat="1" applyFont="1" applyFill="1" applyBorder="1" applyAlignment="1">
      <alignment horizontal="center" vertical="center" wrapText="1"/>
    </xf>
    <xf numFmtId="43" fontId="45" fillId="0" borderId="0" xfId="38" applyFont="1" applyBorder="1" applyAlignment="1">
      <alignment horizontal="center" vertical="center"/>
    </xf>
    <xf numFmtId="43" fontId="47" fillId="2" borderId="0" xfId="38" applyFont="1" applyFill="1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/>
    </xf>
    <xf numFmtId="43" fontId="47" fillId="35" borderId="0" xfId="38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/>
    </xf>
    <xf numFmtId="0" fontId="45" fillId="0" borderId="0" xfId="0" applyFont="1" applyAlignment="1">
      <alignment/>
    </xf>
    <xf numFmtId="0" fontId="47" fillId="0" borderId="0" xfId="0" applyFont="1" applyBorder="1" applyAlignment="1" quotePrefix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 wrapText="1"/>
    </xf>
    <xf numFmtId="43" fontId="47" fillId="34" borderId="0" xfId="38" applyFont="1" applyFill="1" applyBorder="1" applyAlignment="1">
      <alignment horizontal="center" vertical="center" wrapText="1"/>
    </xf>
    <xf numFmtId="14" fontId="45" fillId="34" borderId="0" xfId="0" applyNumberFormat="1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0" fontId="45" fillId="2" borderId="0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/>
    </xf>
    <xf numFmtId="43" fontId="45" fillId="2" borderId="0" xfId="38" applyFont="1" applyFill="1" applyBorder="1" applyAlignment="1">
      <alignment horizontal="center" vertical="center"/>
    </xf>
    <xf numFmtId="43" fontId="45" fillId="34" borderId="0" xfId="38" applyFont="1" applyFill="1" applyBorder="1" applyAlignment="1">
      <alignment horizontal="center" vertical="center"/>
    </xf>
    <xf numFmtId="0" fontId="45" fillId="34" borderId="0" xfId="0" applyFont="1" applyFill="1" applyAlignment="1">
      <alignment vertical="center"/>
    </xf>
    <xf numFmtId="0" fontId="47" fillId="34" borderId="0" xfId="0" applyFont="1" applyFill="1" applyBorder="1" applyAlignment="1" quotePrefix="1">
      <alignment horizontal="center" vertical="center"/>
    </xf>
    <xf numFmtId="0" fontId="47" fillId="2" borderId="0" xfId="0" applyFont="1" applyFill="1" applyBorder="1" applyAlignment="1" quotePrefix="1">
      <alignment horizontal="center" vertical="center"/>
    </xf>
    <xf numFmtId="0" fontId="47" fillId="34" borderId="0" xfId="0" applyFont="1" applyFill="1" applyBorder="1" applyAlignment="1" quotePrefix="1">
      <alignment horizontal="center" vertical="center" wrapText="1"/>
    </xf>
    <xf numFmtId="0" fontId="47" fillId="2" borderId="0" xfId="0" applyFont="1" applyFill="1" applyBorder="1" applyAlignment="1" quotePrefix="1">
      <alignment horizontal="center" vertical="center" wrapText="1"/>
    </xf>
    <xf numFmtId="0" fontId="47" fillId="0" borderId="0" xfId="0" applyFont="1" applyAlignment="1">
      <alignment wrapText="1"/>
    </xf>
    <xf numFmtId="0" fontId="47" fillId="2" borderId="0" xfId="0" applyFont="1" applyFill="1" applyAlignment="1">
      <alignment vertical="center" wrapText="1"/>
    </xf>
    <xf numFmtId="14" fontId="45" fillId="2" borderId="0" xfId="0" applyNumberFormat="1" applyFont="1" applyFill="1" applyBorder="1" applyAlignment="1">
      <alignment horizontal="center" vertical="center"/>
    </xf>
    <xf numFmtId="0" fontId="45" fillId="2" borderId="0" xfId="0" applyFont="1" applyFill="1" applyAlignment="1">
      <alignment vertical="center"/>
    </xf>
    <xf numFmtId="1" fontId="47" fillId="34" borderId="0" xfId="0" applyNumberFormat="1" applyFont="1" applyFill="1" applyAlignment="1">
      <alignment horizontal="center" vertical="center"/>
    </xf>
    <xf numFmtId="0" fontId="47" fillId="34" borderId="0" xfId="0" applyFont="1" applyFill="1" applyAlignment="1">
      <alignment vertical="center" wrapText="1"/>
    </xf>
    <xf numFmtId="0" fontId="47" fillId="34" borderId="0" xfId="0" applyFont="1" applyFill="1" applyAlignment="1" quotePrefix="1">
      <alignment horizontal="center" vertical="center"/>
    </xf>
    <xf numFmtId="0" fontId="47" fillId="2" borderId="0" xfId="0" applyFont="1" applyFill="1" applyAlignment="1">
      <alignment vertical="center"/>
    </xf>
    <xf numFmtId="0" fontId="47" fillId="2" borderId="11" xfId="0" applyFont="1" applyFill="1" applyBorder="1" applyAlignment="1" quotePrefix="1">
      <alignment horizontal="center" vertical="center" wrapText="1"/>
    </xf>
    <xf numFmtId="0" fontId="45" fillId="2" borderId="0" xfId="0" applyFont="1" applyFill="1" applyAlignment="1">
      <alignment/>
    </xf>
    <xf numFmtId="1" fontId="47" fillId="2" borderId="0" xfId="0" applyNumberFormat="1" applyFont="1" applyFill="1" applyBorder="1" applyAlignment="1">
      <alignment horizontal="center" vertical="center"/>
    </xf>
    <xf numFmtId="0" fontId="47" fillId="2" borderId="0" xfId="0" applyFont="1" applyFill="1" applyAlignment="1">
      <alignment wrapText="1"/>
    </xf>
    <xf numFmtId="0" fontId="47" fillId="34" borderId="0" xfId="0" applyFont="1" applyFill="1" applyAlignment="1">
      <alignment vertical="center"/>
    </xf>
    <xf numFmtId="0" fontId="45" fillId="34" borderId="0" xfId="0" applyNumberFormat="1" applyFont="1" applyFill="1" applyBorder="1" applyAlignment="1">
      <alignment horizontal="center" vertical="center"/>
    </xf>
    <xf numFmtId="0" fontId="45" fillId="2" borderId="0" xfId="0" applyFont="1" applyFill="1" applyAlignment="1">
      <alignment vertical="center"/>
    </xf>
    <xf numFmtId="0" fontId="45" fillId="2" borderId="0" xfId="0" applyFont="1" applyFill="1" applyBorder="1" applyAlignment="1" quotePrefix="1">
      <alignment horizontal="center" vertical="center"/>
    </xf>
    <xf numFmtId="0" fontId="45" fillId="34" borderId="0" xfId="0" applyFont="1" applyFill="1" applyBorder="1" applyAlignment="1" quotePrefix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workbookViewId="0" topLeftCell="F1">
      <selection activeCell="M24" sqref="M24"/>
    </sheetView>
  </sheetViews>
  <sheetFormatPr defaultColWidth="9.00390625" defaultRowHeight="15"/>
  <cols>
    <col min="1" max="2" width="12.28125" style="9" customWidth="1"/>
    <col min="3" max="3" width="35.28125" style="9" bestFit="1" customWidth="1"/>
    <col min="4" max="4" width="12.00390625" style="9" customWidth="1"/>
    <col min="5" max="5" width="7.28125" style="9" customWidth="1"/>
    <col min="6" max="6" width="11.00390625" style="9" customWidth="1"/>
    <col min="7" max="7" width="14.57421875" style="9" customWidth="1"/>
    <col min="8" max="8" width="25.00390625" style="18" customWidth="1"/>
    <col min="9" max="9" width="21.28125" style="9" customWidth="1"/>
    <col min="10" max="10" width="27.421875" style="9" bestFit="1" customWidth="1"/>
    <col min="11" max="11" width="16.28125" style="9" customWidth="1"/>
    <col min="12" max="13" width="15.140625" style="9" customWidth="1"/>
    <col min="14" max="14" width="23.421875" style="9" bestFit="1" customWidth="1"/>
    <col min="15" max="15" width="30.28125" style="9" customWidth="1"/>
    <col min="16" max="16" width="16.57421875" style="9" customWidth="1"/>
    <col min="17" max="17" width="18.140625" style="9" customWidth="1"/>
    <col min="18" max="18" width="13.57421875" style="9" customWidth="1"/>
    <col min="19" max="16384" width="9.00390625" style="3" customWidth="1"/>
  </cols>
  <sheetData>
    <row r="1" spans="1:18" s="2" customFormat="1" ht="21">
      <c r="A1" s="5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8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7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63">
      <c r="A2" s="9">
        <v>2567</v>
      </c>
      <c r="B2" s="6" t="s">
        <v>133</v>
      </c>
      <c r="C2" s="6" t="s">
        <v>53</v>
      </c>
      <c r="D2" s="6" t="s">
        <v>134</v>
      </c>
      <c r="E2" s="6" t="s">
        <v>135</v>
      </c>
      <c r="F2" s="6" t="s">
        <v>75</v>
      </c>
      <c r="G2" s="10" t="s">
        <v>139</v>
      </c>
      <c r="H2" s="18">
        <v>100000</v>
      </c>
      <c r="I2" s="10" t="s">
        <v>136</v>
      </c>
      <c r="J2" s="9" t="s">
        <v>137</v>
      </c>
      <c r="K2" s="6" t="s">
        <v>140</v>
      </c>
      <c r="L2" s="19">
        <v>61461</v>
      </c>
      <c r="M2" s="19">
        <v>61461</v>
      </c>
      <c r="N2" s="14">
        <v>3102000673655</v>
      </c>
      <c r="O2" s="9" t="s">
        <v>138</v>
      </c>
      <c r="P2" s="9">
        <v>67039514953</v>
      </c>
      <c r="Q2" s="20">
        <v>243706</v>
      </c>
      <c r="R2" s="20">
        <v>243713</v>
      </c>
    </row>
    <row r="3" spans="1:18" ht="63">
      <c r="A3" s="9">
        <v>2567</v>
      </c>
      <c r="B3" s="6" t="s">
        <v>133</v>
      </c>
      <c r="C3" s="6" t="s">
        <v>53</v>
      </c>
      <c r="D3" s="6" t="s">
        <v>134</v>
      </c>
      <c r="E3" s="6" t="s">
        <v>135</v>
      </c>
      <c r="F3" s="6" t="s">
        <v>75</v>
      </c>
      <c r="G3" s="15" t="s">
        <v>142</v>
      </c>
      <c r="H3" s="18">
        <v>21750</v>
      </c>
      <c r="I3" s="11" t="s">
        <v>136</v>
      </c>
      <c r="J3" s="9" t="s">
        <v>137</v>
      </c>
      <c r="K3" s="6" t="s">
        <v>140</v>
      </c>
      <c r="L3" s="21">
        <v>5200</v>
      </c>
      <c r="M3" s="21">
        <v>5200</v>
      </c>
      <c r="N3" s="16">
        <v>3300900352410</v>
      </c>
      <c r="O3" s="9" t="s">
        <v>143</v>
      </c>
      <c r="P3" s="9">
        <v>67039518577</v>
      </c>
      <c r="Q3" s="20">
        <v>243706</v>
      </c>
      <c r="R3" s="20">
        <v>243713</v>
      </c>
    </row>
    <row r="4" spans="1:18" ht="63">
      <c r="A4" s="9">
        <v>2567</v>
      </c>
      <c r="B4" s="6" t="s">
        <v>133</v>
      </c>
      <c r="C4" s="6" t="s">
        <v>53</v>
      </c>
      <c r="D4" s="6" t="s">
        <v>134</v>
      </c>
      <c r="E4" s="6" t="s">
        <v>135</v>
      </c>
      <c r="F4" s="6" t="s">
        <v>75</v>
      </c>
      <c r="G4" s="22" t="s">
        <v>144</v>
      </c>
      <c r="H4" s="18">
        <v>40000</v>
      </c>
      <c r="I4" s="10" t="s">
        <v>136</v>
      </c>
      <c r="J4" s="9" t="s">
        <v>137</v>
      </c>
      <c r="K4" s="6" t="s">
        <v>140</v>
      </c>
      <c r="L4" s="19">
        <v>39880</v>
      </c>
      <c r="M4" s="19">
        <v>39880</v>
      </c>
      <c r="N4" s="26" t="s">
        <v>146</v>
      </c>
      <c r="O4" s="6" t="s">
        <v>145</v>
      </c>
      <c r="P4" s="9">
        <v>67039448399</v>
      </c>
      <c r="Q4" s="20">
        <v>243702</v>
      </c>
      <c r="R4" s="20">
        <v>243717</v>
      </c>
    </row>
    <row r="5" spans="1:18" ht="63">
      <c r="A5" s="9">
        <v>2567</v>
      </c>
      <c r="B5" s="6" t="s">
        <v>133</v>
      </c>
      <c r="C5" s="6" t="s">
        <v>53</v>
      </c>
      <c r="D5" s="6" t="s">
        <v>134</v>
      </c>
      <c r="E5" s="6" t="s">
        <v>135</v>
      </c>
      <c r="F5" s="6" t="s">
        <v>75</v>
      </c>
      <c r="G5" s="22" t="s">
        <v>144</v>
      </c>
      <c r="H5" s="18">
        <v>30000</v>
      </c>
      <c r="I5" s="12" t="s">
        <v>136</v>
      </c>
      <c r="J5" s="9" t="s">
        <v>137</v>
      </c>
      <c r="K5" s="6" t="s">
        <v>140</v>
      </c>
      <c r="L5" s="21">
        <v>20210</v>
      </c>
      <c r="M5" s="21">
        <v>20210</v>
      </c>
      <c r="N5" s="26" t="s">
        <v>146</v>
      </c>
      <c r="O5" s="6" t="s">
        <v>145</v>
      </c>
      <c r="P5" s="9">
        <v>67039299595</v>
      </c>
      <c r="Q5" s="20">
        <v>243696</v>
      </c>
      <c r="R5" s="20">
        <v>243702</v>
      </c>
    </row>
    <row r="6" spans="1:18" ht="86.25" customHeight="1">
      <c r="A6" s="9">
        <v>2567</v>
      </c>
      <c r="B6" s="6" t="s">
        <v>133</v>
      </c>
      <c r="C6" s="6" t="s">
        <v>53</v>
      </c>
      <c r="D6" s="6" t="s">
        <v>134</v>
      </c>
      <c r="E6" s="6" t="s">
        <v>135</v>
      </c>
      <c r="F6" s="6" t="s">
        <v>75</v>
      </c>
      <c r="G6" s="22" t="s">
        <v>147</v>
      </c>
      <c r="H6" s="18">
        <v>40000</v>
      </c>
      <c r="I6" s="10" t="s">
        <v>136</v>
      </c>
      <c r="J6" s="9" t="s">
        <v>137</v>
      </c>
      <c r="K6" s="6" t="s">
        <v>140</v>
      </c>
      <c r="L6" s="19">
        <v>40000</v>
      </c>
      <c r="M6" s="19">
        <v>40000</v>
      </c>
      <c r="N6" s="26" t="s">
        <v>146</v>
      </c>
      <c r="O6" s="6" t="s">
        <v>145</v>
      </c>
      <c r="P6" s="17">
        <v>67019487356</v>
      </c>
      <c r="Q6" s="20">
        <v>243696</v>
      </c>
      <c r="R6" s="20">
        <v>243711</v>
      </c>
    </row>
    <row r="7" spans="1:18" ht="63">
      <c r="A7" s="9">
        <v>2567</v>
      </c>
      <c r="B7" s="6" t="s">
        <v>133</v>
      </c>
      <c r="C7" s="6" t="s">
        <v>53</v>
      </c>
      <c r="D7" s="6" t="s">
        <v>134</v>
      </c>
      <c r="E7" s="6" t="s">
        <v>135</v>
      </c>
      <c r="F7" s="6" t="s">
        <v>75</v>
      </c>
      <c r="G7" s="29" t="s">
        <v>139</v>
      </c>
      <c r="H7" s="18">
        <v>30000</v>
      </c>
      <c r="I7" s="12" t="s">
        <v>136</v>
      </c>
      <c r="J7" s="9" t="s">
        <v>141</v>
      </c>
      <c r="K7" s="6" t="s">
        <v>140</v>
      </c>
      <c r="L7" s="21">
        <v>26056</v>
      </c>
      <c r="M7" s="21">
        <v>26056</v>
      </c>
      <c r="N7" s="14">
        <v>3102000673655</v>
      </c>
      <c r="O7" s="9" t="s">
        <v>138</v>
      </c>
      <c r="P7" s="9">
        <v>67039290517</v>
      </c>
      <c r="Q7" s="20">
        <v>243692</v>
      </c>
      <c r="R7" s="20">
        <v>243707</v>
      </c>
    </row>
    <row r="8" spans="1:18" ht="63">
      <c r="A8" s="9">
        <v>2567</v>
      </c>
      <c r="B8" s="6" t="s">
        <v>133</v>
      </c>
      <c r="C8" s="6" t="s">
        <v>53</v>
      </c>
      <c r="D8" s="6" t="s">
        <v>134</v>
      </c>
      <c r="E8" s="6" t="s">
        <v>135</v>
      </c>
      <c r="F8" s="6" t="s">
        <v>75</v>
      </c>
      <c r="G8" s="23" t="s">
        <v>148</v>
      </c>
      <c r="H8" s="18">
        <v>30000</v>
      </c>
      <c r="I8" s="10" t="s">
        <v>136</v>
      </c>
      <c r="J8" s="9" t="s">
        <v>141</v>
      </c>
      <c r="K8" s="6" t="s">
        <v>140</v>
      </c>
      <c r="L8" s="19">
        <v>8275</v>
      </c>
      <c r="M8" s="19">
        <v>8275</v>
      </c>
      <c r="N8" s="24">
        <v>3300900700167</v>
      </c>
      <c r="O8" s="9" t="s">
        <v>149</v>
      </c>
      <c r="P8" s="9">
        <v>67039040411</v>
      </c>
      <c r="Q8" s="20">
        <v>243689</v>
      </c>
      <c r="R8" s="20">
        <v>243704</v>
      </c>
    </row>
    <row r="9" spans="1:18" ht="126.75" customHeight="1">
      <c r="A9" s="9">
        <v>2567</v>
      </c>
      <c r="B9" s="6" t="s">
        <v>133</v>
      </c>
      <c r="C9" s="6" t="s">
        <v>53</v>
      </c>
      <c r="D9" s="6" t="s">
        <v>134</v>
      </c>
      <c r="E9" s="6" t="s">
        <v>135</v>
      </c>
      <c r="F9" s="6" t="s">
        <v>75</v>
      </c>
      <c r="G9" s="22" t="s">
        <v>150</v>
      </c>
      <c r="H9" s="18">
        <v>22931</v>
      </c>
      <c r="I9" s="13" t="s">
        <v>136</v>
      </c>
      <c r="J9" s="9" t="s">
        <v>141</v>
      </c>
      <c r="K9" s="6" t="s">
        <v>140</v>
      </c>
      <c r="L9" s="21">
        <v>22540</v>
      </c>
      <c r="M9" s="21">
        <v>22540</v>
      </c>
      <c r="N9" s="24">
        <v>3300900700167</v>
      </c>
      <c r="O9" s="9" t="s">
        <v>149</v>
      </c>
      <c r="P9" s="9">
        <v>67039032731</v>
      </c>
      <c r="Q9" s="20">
        <v>243669</v>
      </c>
      <c r="R9" s="20">
        <v>243672</v>
      </c>
    </row>
    <row r="10" spans="1:18" s="25" customFormat="1" ht="63">
      <c r="A10" s="9">
        <v>2567</v>
      </c>
      <c r="B10" s="6" t="s">
        <v>133</v>
      </c>
      <c r="C10" s="6" t="s">
        <v>53</v>
      </c>
      <c r="D10" s="6" t="s">
        <v>134</v>
      </c>
      <c r="E10" s="6" t="s">
        <v>135</v>
      </c>
      <c r="F10" s="6" t="s">
        <v>75</v>
      </c>
      <c r="G10" s="27" t="s">
        <v>151</v>
      </c>
      <c r="H10" s="18">
        <v>20000</v>
      </c>
      <c r="I10" s="10" t="s">
        <v>136</v>
      </c>
      <c r="J10" s="9" t="s">
        <v>141</v>
      </c>
      <c r="K10" s="6" t="s">
        <v>140</v>
      </c>
      <c r="L10" s="19">
        <v>13595</v>
      </c>
      <c r="M10" s="19">
        <v>13595</v>
      </c>
      <c r="N10" s="24">
        <v>3300900700167</v>
      </c>
      <c r="O10" s="9" t="s">
        <v>149</v>
      </c>
      <c r="P10" s="9">
        <v>67029284371</v>
      </c>
      <c r="Q10" s="20">
        <v>243684</v>
      </c>
      <c r="R10" s="20">
        <v>243699</v>
      </c>
    </row>
    <row r="11" spans="1:18" s="28" customFormat="1" ht="142.5" customHeight="1">
      <c r="A11" s="9">
        <v>2567</v>
      </c>
      <c r="B11" s="6" t="s">
        <v>133</v>
      </c>
      <c r="C11" s="6" t="s">
        <v>53</v>
      </c>
      <c r="D11" s="6" t="s">
        <v>134</v>
      </c>
      <c r="E11" s="6" t="s">
        <v>135</v>
      </c>
      <c r="F11" s="6" t="s">
        <v>75</v>
      </c>
      <c r="G11" s="22" t="s">
        <v>152</v>
      </c>
      <c r="H11" s="18">
        <v>20000</v>
      </c>
      <c r="I11" s="13" t="s">
        <v>136</v>
      </c>
      <c r="J11" s="9" t="s">
        <v>141</v>
      </c>
      <c r="K11" s="6" t="s">
        <v>140</v>
      </c>
      <c r="L11" s="21">
        <v>20000</v>
      </c>
      <c r="M11" s="21">
        <v>20000</v>
      </c>
      <c r="N11" s="26" t="s">
        <v>146</v>
      </c>
      <c r="O11" s="6" t="s">
        <v>145</v>
      </c>
      <c r="P11" s="9">
        <v>67039096562</v>
      </c>
      <c r="Q11" s="20">
        <v>243684</v>
      </c>
      <c r="R11" s="20">
        <v>243699</v>
      </c>
    </row>
    <row r="12" spans="1:18" s="47" customFormat="1" ht="63.75" customHeight="1">
      <c r="A12" s="36">
        <v>2567</v>
      </c>
      <c r="B12" s="35" t="s">
        <v>133</v>
      </c>
      <c r="C12" s="35" t="s">
        <v>53</v>
      </c>
      <c r="D12" s="35" t="s">
        <v>134</v>
      </c>
      <c r="E12" s="35" t="s">
        <v>135</v>
      </c>
      <c r="F12" s="35" t="s">
        <v>75</v>
      </c>
      <c r="G12" s="45" t="s">
        <v>172</v>
      </c>
      <c r="H12" s="37">
        <v>2500</v>
      </c>
      <c r="I12" s="10" t="s">
        <v>136</v>
      </c>
      <c r="J12" s="36" t="s">
        <v>141</v>
      </c>
      <c r="K12" s="35" t="s">
        <v>140</v>
      </c>
      <c r="L12" s="19">
        <v>2500</v>
      </c>
      <c r="M12" s="19">
        <v>2500</v>
      </c>
      <c r="N12" s="43" t="s">
        <v>146</v>
      </c>
      <c r="O12" s="35" t="s">
        <v>145</v>
      </c>
      <c r="P12" s="36">
        <v>67039096562</v>
      </c>
      <c r="Q12" s="46">
        <v>243684</v>
      </c>
      <c r="R12" s="46">
        <v>243699</v>
      </c>
    </row>
    <row r="13" spans="1:18" s="34" customFormat="1" ht="63.75" thickBot="1">
      <c r="A13" s="30">
        <v>2567</v>
      </c>
      <c r="B13" s="31" t="s">
        <v>133</v>
      </c>
      <c r="C13" s="31" t="s">
        <v>53</v>
      </c>
      <c r="D13" s="31" t="s">
        <v>134</v>
      </c>
      <c r="E13" s="31" t="s">
        <v>135</v>
      </c>
      <c r="F13" s="31" t="s">
        <v>75</v>
      </c>
      <c r="G13" s="30" t="s">
        <v>151</v>
      </c>
      <c r="H13" s="38">
        <v>100000</v>
      </c>
      <c r="I13" s="12" t="s">
        <v>136</v>
      </c>
      <c r="J13" s="30" t="s">
        <v>141</v>
      </c>
      <c r="K13" s="31" t="s">
        <v>140</v>
      </c>
      <c r="L13" s="32">
        <v>19795</v>
      </c>
      <c r="M13" s="32">
        <v>19795</v>
      </c>
      <c r="N13" s="48">
        <v>3300900700167</v>
      </c>
      <c r="O13" s="30" t="s">
        <v>149</v>
      </c>
      <c r="P13" s="30">
        <v>67029171706</v>
      </c>
      <c r="Q13" s="33">
        <v>243678</v>
      </c>
      <c r="R13" s="33">
        <v>243685</v>
      </c>
    </row>
    <row r="14" spans="1:18" s="53" customFormat="1" ht="63.75" thickBot="1">
      <c r="A14" s="36">
        <v>2567</v>
      </c>
      <c r="B14" s="35" t="s">
        <v>133</v>
      </c>
      <c r="C14" s="35" t="s">
        <v>53</v>
      </c>
      <c r="D14" s="35" t="s">
        <v>134</v>
      </c>
      <c r="E14" s="35" t="s">
        <v>135</v>
      </c>
      <c r="F14" s="35" t="s">
        <v>75</v>
      </c>
      <c r="G14" s="51" t="s">
        <v>153</v>
      </c>
      <c r="H14" s="37">
        <v>117000</v>
      </c>
      <c r="I14" s="10" t="s">
        <v>136</v>
      </c>
      <c r="J14" s="36" t="s">
        <v>141</v>
      </c>
      <c r="K14" s="35" t="s">
        <v>140</v>
      </c>
      <c r="L14" s="19">
        <v>117000</v>
      </c>
      <c r="M14" s="19">
        <v>117000</v>
      </c>
      <c r="N14" s="52" t="s">
        <v>155</v>
      </c>
      <c r="O14" s="51" t="s">
        <v>156</v>
      </c>
      <c r="P14" s="36">
        <v>67029428065</v>
      </c>
      <c r="Q14" s="36" t="s">
        <v>154</v>
      </c>
      <c r="R14" s="46">
        <v>243692</v>
      </c>
    </row>
    <row r="15" spans="1:18" s="34" customFormat="1" ht="63">
      <c r="A15" s="30">
        <v>2567</v>
      </c>
      <c r="B15" s="31" t="s">
        <v>133</v>
      </c>
      <c r="C15" s="31" t="s">
        <v>53</v>
      </c>
      <c r="D15" s="31" t="s">
        <v>134</v>
      </c>
      <c r="E15" s="31" t="s">
        <v>135</v>
      </c>
      <c r="F15" s="31" t="s">
        <v>75</v>
      </c>
      <c r="G15" s="49" t="s">
        <v>142</v>
      </c>
      <c r="H15" s="38">
        <v>95030</v>
      </c>
      <c r="I15" s="12" t="s">
        <v>136</v>
      </c>
      <c r="J15" s="30" t="s">
        <v>141</v>
      </c>
      <c r="K15" s="31" t="s">
        <v>140</v>
      </c>
      <c r="L15" s="32">
        <v>26510</v>
      </c>
      <c r="M15" s="32">
        <v>26510</v>
      </c>
      <c r="N15" s="50" t="s">
        <v>158</v>
      </c>
      <c r="O15" s="30" t="s">
        <v>157</v>
      </c>
      <c r="P15" s="30">
        <v>67029409039</v>
      </c>
      <c r="Q15" s="33">
        <v>243678</v>
      </c>
      <c r="R15" s="33">
        <v>243693</v>
      </c>
    </row>
    <row r="16" spans="1:18" s="53" customFormat="1" ht="63">
      <c r="A16" s="36">
        <v>2567</v>
      </c>
      <c r="B16" s="35" t="s">
        <v>133</v>
      </c>
      <c r="C16" s="35" t="s">
        <v>53</v>
      </c>
      <c r="D16" s="35" t="s">
        <v>134</v>
      </c>
      <c r="E16" s="35" t="s">
        <v>135</v>
      </c>
      <c r="F16" s="35" t="s">
        <v>75</v>
      </c>
      <c r="G16" s="51" t="s">
        <v>139</v>
      </c>
      <c r="H16" s="37">
        <v>30000</v>
      </c>
      <c r="I16" s="10" t="s">
        <v>136</v>
      </c>
      <c r="J16" s="36" t="s">
        <v>141</v>
      </c>
      <c r="K16" s="35" t="s">
        <v>140</v>
      </c>
      <c r="L16" s="19">
        <v>30000</v>
      </c>
      <c r="M16" s="19">
        <v>30000</v>
      </c>
      <c r="N16" s="54">
        <v>3102000673655</v>
      </c>
      <c r="O16" s="36" t="s">
        <v>138</v>
      </c>
      <c r="P16" s="36">
        <v>67029507856</v>
      </c>
      <c r="Q16" s="36" t="s">
        <v>154</v>
      </c>
      <c r="R16" s="46">
        <v>243684</v>
      </c>
    </row>
    <row r="17" spans="1:18" s="34" customFormat="1" ht="63">
      <c r="A17" s="30">
        <v>2567</v>
      </c>
      <c r="B17" s="31" t="s">
        <v>133</v>
      </c>
      <c r="C17" s="31" t="s">
        <v>53</v>
      </c>
      <c r="D17" s="31" t="s">
        <v>134</v>
      </c>
      <c r="E17" s="31" t="s">
        <v>135</v>
      </c>
      <c r="F17" s="31" t="s">
        <v>75</v>
      </c>
      <c r="G17" s="56" t="s">
        <v>144</v>
      </c>
      <c r="H17" s="38">
        <v>40000</v>
      </c>
      <c r="I17" s="12" t="s">
        <v>136</v>
      </c>
      <c r="J17" s="30" t="s">
        <v>141</v>
      </c>
      <c r="K17" s="31" t="s">
        <v>140</v>
      </c>
      <c r="L17" s="32">
        <v>39590</v>
      </c>
      <c r="M17" s="32">
        <v>39590</v>
      </c>
      <c r="N17" s="42" t="s">
        <v>146</v>
      </c>
      <c r="O17" s="31" t="s">
        <v>145</v>
      </c>
      <c r="P17" s="30">
        <v>67029539249</v>
      </c>
      <c r="Q17" s="33">
        <v>243681</v>
      </c>
      <c r="R17" s="33">
        <v>243688</v>
      </c>
    </row>
    <row r="18" spans="1:18" s="53" customFormat="1" ht="128.25" customHeight="1">
      <c r="A18" s="36">
        <v>2567</v>
      </c>
      <c r="B18" s="35" t="s">
        <v>133</v>
      </c>
      <c r="C18" s="35" t="s">
        <v>53</v>
      </c>
      <c r="D18" s="35" t="s">
        <v>134</v>
      </c>
      <c r="E18" s="35" t="s">
        <v>135</v>
      </c>
      <c r="F18" s="35" t="s">
        <v>75</v>
      </c>
      <c r="G18" s="45" t="s">
        <v>150</v>
      </c>
      <c r="H18" s="37">
        <v>87891</v>
      </c>
      <c r="I18" s="10" t="s">
        <v>136</v>
      </c>
      <c r="J18" s="36" t="s">
        <v>141</v>
      </c>
      <c r="K18" s="35" t="s">
        <v>140</v>
      </c>
      <c r="L18" s="19">
        <v>87500</v>
      </c>
      <c r="M18" s="19">
        <v>87500</v>
      </c>
      <c r="N18" s="43" t="s">
        <v>160</v>
      </c>
      <c r="O18" s="36" t="s">
        <v>159</v>
      </c>
      <c r="P18" s="36">
        <v>67029367338</v>
      </c>
      <c r="Q18" s="46">
        <v>243669</v>
      </c>
      <c r="R18" s="46">
        <v>243672</v>
      </c>
    </row>
    <row r="19" spans="1:18" s="34" customFormat="1" ht="128.25" customHeight="1">
      <c r="A19" s="30">
        <v>2567</v>
      </c>
      <c r="B19" s="31" t="s">
        <v>133</v>
      </c>
      <c r="C19" s="31" t="s">
        <v>53</v>
      </c>
      <c r="D19" s="31" t="s">
        <v>134</v>
      </c>
      <c r="E19" s="31" t="s">
        <v>135</v>
      </c>
      <c r="F19" s="31" t="s">
        <v>75</v>
      </c>
      <c r="G19" s="49" t="s">
        <v>150</v>
      </c>
      <c r="H19" s="38">
        <v>31135</v>
      </c>
      <c r="I19" s="12" t="s">
        <v>136</v>
      </c>
      <c r="J19" s="30" t="s">
        <v>141</v>
      </c>
      <c r="K19" s="31" t="s">
        <v>140</v>
      </c>
      <c r="L19" s="32">
        <v>30744</v>
      </c>
      <c r="M19" s="32">
        <v>30744</v>
      </c>
      <c r="N19" s="42" t="s">
        <v>160</v>
      </c>
      <c r="O19" s="30" t="s">
        <v>159</v>
      </c>
      <c r="P19" s="30">
        <v>67029368114</v>
      </c>
      <c r="Q19" s="33">
        <v>243669</v>
      </c>
      <c r="R19" s="33">
        <v>243672</v>
      </c>
    </row>
    <row r="20" spans="1:18" s="53" customFormat="1" ht="128.25" customHeight="1">
      <c r="A20" s="36">
        <v>2567</v>
      </c>
      <c r="B20" s="35" t="s">
        <v>133</v>
      </c>
      <c r="C20" s="35" t="s">
        <v>53</v>
      </c>
      <c r="D20" s="35" t="s">
        <v>134</v>
      </c>
      <c r="E20" s="35" t="s">
        <v>135</v>
      </c>
      <c r="F20" s="35" t="s">
        <v>75</v>
      </c>
      <c r="G20" s="55" t="s">
        <v>150</v>
      </c>
      <c r="H20" s="37">
        <v>21591</v>
      </c>
      <c r="I20" s="10" t="s">
        <v>136</v>
      </c>
      <c r="J20" s="36" t="s">
        <v>141</v>
      </c>
      <c r="K20" s="35" t="s">
        <v>140</v>
      </c>
      <c r="L20" s="19">
        <v>21200</v>
      </c>
      <c r="M20" s="19">
        <v>21200</v>
      </c>
      <c r="N20" s="43" t="s">
        <v>160</v>
      </c>
      <c r="O20" s="36" t="s">
        <v>159</v>
      </c>
      <c r="P20" s="36">
        <v>67029366729</v>
      </c>
      <c r="Q20" s="46">
        <v>243669</v>
      </c>
      <c r="R20" s="46">
        <v>243672</v>
      </c>
    </row>
    <row r="21" spans="1:18" s="34" customFormat="1" ht="84">
      <c r="A21" s="30">
        <v>2567</v>
      </c>
      <c r="B21" s="31" t="s">
        <v>133</v>
      </c>
      <c r="C21" s="31" t="s">
        <v>53</v>
      </c>
      <c r="D21" s="31" t="s">
        <v>134</v>
      </c>
      <c r="E21" s="31" t="s">
        <v>135</v>
      </c>
      <c r="F21" s="31" t="s">
        <v>75</v>
      </c>
      <c r="G21" s="49" t="s">
        <v>161</v>
      </c>
      <c r="H21" s="38">
        <v>40000</v>
      </c>
      <c r="I21" s="12" t="s">
        <v>136</v>
      </c>
      <c r="J21" s="30" t="s">
        <v>141</v>
      </c>
      <c r="K21" s="31" t="s">
        <v>140</v>
      </c>
      <c r="L21" s="32">
        <v>38000</v>
      </c>
      <c r="M21" s="32">
        <v>38000</v>
      </c>
      <c r="N21" s="48">
        <v>1309900775185</v>
      </c>
      <c r="O21" s="30" t="s">
        <v>162</v>
      </c>
      <c r="P21" s="57">
        <v>67029130018</v>
      </c>
      <c r="Q21" s="33">
        <v>243662</v>
      </c>
      <c r="R21" s="33">
        <v>243677</v>
      </c>
    </row>
    <row r="22" spans="1:18" s="53" customFormat="1" ht="105">
      <c r="A22" s="36">
        <v>2567</v>
      </c>
      <c r="B22" s="35" t="s">
        <v>133</v>
      </c>
      <c r="C22" s="35" t="s">
        <v>53</v>
      </c>
      <c r="D22" s="35" t="s">
        <v>134</v>
      </c>
      <c r="E22" s="35" t="s">
        <v>135</v>
      </c>
      <c r="F22" s="35" t="s">
        <v>75</v>
      </c>
      <c r="G22" s="45" t="s">
        <v>165</v>
      </c>
      <c r="H22" s="19">
        <v>16000</v>
      </c>
      <c r="I22" s="10" t="s">
        <v>136</v>
      </c>
      <c r="J22" s="36" t="s">
        <v>141</v>
      </c>
      <c r="K22" s="35" t="s">
        <v>140</v>
      </c>
      <c r="L22" s="19">
        <v>16000</v>
      </c>
      <c r="M22" s="19">
        <v>16000</v>
      </c>
      <c r="N22" s="41" t="s">
        <v>163</v>
      </c>
      <c r="O22" s="35" t="s">
        <v>164</v>
      </c>
      <c r="P22" s="36">
        <v>67019466888</v>
      </c>
      <c r="Q22" s="46">
        <v>243654</v>
      </c>
      <c r="R22" s="46">
        <v>243669</v>
      </c>
    </row>
    <row r="23" spans="1:18" s="34" customFormat="1" ht="63">
      <c r="A23" s="30">
        <v>2567</v>
      </c>
      <c r="B23" s="31" t="s">
        <v>133</v>
      </c>
      <c r="C23" s="31" t="s">
        <v>53</v>
      </c>
      <c r="D23" s="31" t="s">
        <v>134</v>
      </c>
      <c r="E23" s="31" t="s">
        <v>135</v>
      </c>
      <c r="F23" s="31" t="s">
        <v>75</v>
      </c>
      <c r="G23" s="49" t="s">
        <v>166</v>
      </c>
      <c r="H23" s="32">
        <v>2500</v>
      </c>
      <c r="I23" s="12" t="s">
        <v>136</v>
      </c>
      <c r="J23" s="30" t="s">
        <v>141</v>
      </c>
      <c r="K23" s="31" t="s">
        <v>140</v>
      </c>
      <c r="L23" s="32">
        <v>2500</v>
      </c>
      <c r="M23" s="32">
        <v>2500</v>
      </c>
      <c r="N23" s="40" t="s">
        <v>163</v>
      </c>
      <c r="O23" s="31" t="s">
        <v>164</v>
      </c>
      <c r="P23" s="30">
        <v>67019466888</v>
      </c>
      <c r="Q23" s="33">
        <v>243654</v>
      </c>
      <c r="R23" s="33">
        <v>243669</v>
      </c>
    </row>
    <row r="24" spans="1:18" s="53" customFormat="1" ht="126">
      <c r="A24" s="36">
        <v>2567</v>
      </c>
      <c r="B24" s="35" t="s">
        <v>133</v>
      </c>
      <c r="C24" s="35" t="s">
        <v>53</v>
      </c>
      <c r="D24" s="35" t="s">
        <v>134</v>
      </c>
      <c r="E24" s="35" t="s">
        <v>135</v>
      </c>
      <c r="F24" s="35" t="s">
        <v>75</v>
      </c>
      <c r="G24" s="45" t="s">
        <v>167</v>
      </c>
      <c r="H24" s="19">
        <v>16000</v>
      </c>
      <c r="I24" s="10" t="s">
        <v>136</v>
      </c>
      <c r="J24" s="36" t="s">
        <v>141</v>
      </c>
      <c r="K24" s="35" t="s">
        <v>140</v>
      </c>
      <c r="L24" s="19">
        <v>16000</v>
      </c>
      <c r="M24" s="19">
        <v>16000</v>
      </c>
      <c r="N24" s="41" t="s">
        <v>163</v>
      </c>
      <c r="O24" s="35" t="s">
        <v>164</v>
      </c>
      <c r="P24" s="36">
        <v>67019466888</v>
      </c>
      <c r="Q24" s="46">
        <v>243654</v>
      </c>
      <c r="R24" s="46">
        <v>243669</v>
      </c>
    </row>
    <row r="25" spans="1:18" s="39" customFormat="1" ht="78" customHeight="1">
      <c r="A25" s="30">
        <v>2567</v>
      </c>
      <c r="B25" s="31" t="s">
        <v>133</v>
      </c>
      <c r="C25" s="31" t="s">
        <v>53</v>
      </c>
      <c r="D25" s="31" t="s">
        <v>134</v>
      </c>
      <c r="E25" s="31" t="s">
        <v>135</v>
      </c>
      <c r="F25" s="31" t="s">
        <v>75</v>
      </c>
      <c r="G25" s="49" t="s">
        <v>147</v>
      </c>
      <c r="H25" s="32">
        <v>20000</v>
      </c>
      <c r="I25" s="12" t="s">
        <v>136</v>
      </c>
      <c r="J25" s="30" t="s">
        <v>141</v>
      </c>
      <c r="K25" s="31" t="s">
        <v>140</v>
      </c>
      <c r="L25" s="32">
        <v>20000</v>
      </c>
      <c r="M25" s="32">
        <v>20000</v>
      </c>
      <c r="N25" s="40" t="s">
        <v>163</v>
      </c>
      <c r="O25" s="31" t="s">
        <v>164</v>
      </c>
      <c r="P25" s="30">
        <v>67019466888</v>
      </c>
      <c r="Q25" s="33">
        <v>243654</v>
      </c>
      <c r="R25" s="33">
        <v>243669</v>
      </c>
    </row>
    <row r="26" spans="1:18" s="53" customFormat="1" ht="63.75" customHeight="1">
      <c r="A26" s="36">
        <v>2567</v>
      </c>
      <c r="B26" s="35" t="s">
        <v>133</v>
      </c>
      <c r="C26" s="35" t="s">
        <v>53</v>
      </c>
      <c r="D26" s="35" t="s">
        <v>134</v>
      </c>
      <c r="E26" s="35" t="s">
        <v>135</v>
      </c>
      <c r="F26" s="35" t="s">
        <v>75</v>
      </c>
      <c r="G26" s="45" t="s">
        <v>168</v>
      </c>
      <c r="H26" s="19">
        <v>23000</v>
      </c>
      <c r="I26" s="10" t="s">
        <v>136</v>
      </c>
      <c r="J26" s="36" t="s">
        <v>141</v>
      </c>
      <c r="K26" s="35" t="s">
        <v>140</v>
      </c>
      <c r="L26" s="19">
        <v>23000</v>
      </c>
      <c r="M26" s="19">
        <v>23000</v>
      </c>
      <c r="N26" s="41" t="s">
        <v>163</v>
      </c>
      <c r="O26" s="35" t="s">
        <v>164</v>
      </c>
      <c r="P26" s="36">
        <v>67019466888</v>
      </c>
      <c r="Q26" s="46">
        <v>243654</v>
      </c>
      <c r="R26" s="46">
        <v>243669</v>
      </c>
    </row>
    <row r="27" spans="1:18" s="34" customFormat="1" ht="63">
      <c r="A27" s="30">
        <v>2567</v>
      </c>
      <c r="B27" s="31" t="s">
        <v>133</v>
      </c>
      <c r="C27" s="31" t="s">
        <v>53</v>
      </c>
      <c r="D27" s="31" t="s">
        <v>134</v>
      </c>
      <c r="E27" s="31" t="s">
        <v>135</v>
      </c>
      <c r="F27" s="31" t="s">
        <v>75</v>
      </c>
      <c r="G27" s="49" t="s">
        <v>170</v>
      </c>
      <c r="H27" s="32">
        <v>6000</v>
      </c>
      <c r="I27" s="12" t="s">
        <v>136</v>
      </c>
      <c r="J27" s="30" t="s">
        <v>141</v>
      </c>
      <c r="K27" s="31" t="s">
        <v>140</v>
      </c>
      <c r="L27" s="32">
        <v>6000</v>
      </c>
      <c r="M27" s="32">
        <v>6000</v>
      </c>
      <c r="N27" s="42" t="s">
        <v>173</v>
      </c>
      <c r="O27" s="31" t="s">
        <v>169</v>
      </c>
      <c r="P27" s="30">
        <v>67019532323</v>
      </c>
      <c r="Q27" s="33">
        <v>243654</v>
      </c>
      <c r="R27" s="33">
        <v>243669</v>
      </c>
    </row>
    <row r="28" spans="1:18" s="53" customFormat="1" ht="63">
      <c r="A28" s="36">
        <v>2567</v>
      </c>
      <c r="B28" s="35" t="s">
        <v>133</v>
      </c>
      <c r="C28" s="35" t="s">
        <v>53</v>
      </c>
      <c r="D28" s="35" t="s">
        <v>134</v>
      </c>
      <c r="E28" s="35" t="s">
        <v>135</v>
      </c>
      <c r="F28" s="35" t="s">
        <v>75</v>
      </c>
      <c r="G28" s="45" t="s">
        <v>171</v>
      </c>
      <c r="H28" s="19">
        <v>21500</v>
      </c>
      <c r="I28" s="10" t="s">
        <v>136</v>
      </c>
      <c r="J28" s="36" t="s">
        <v>141</v>
      </c>
      <c r="K28" s="35" t="s">
        <v>140</v>
      </c>
      <c r="L28" s="19">
        <v>21500</v>
      </c>
      <c r="M28" s="19">
        <v>21500</v>
      </c>
      <c r="N28" s="43" t="s">
        <v>173</v>
      </c>
      <c r="O28" s="35" t="s">
        <v>169</v>
      </c>
      <c r="P28" s="36">
        <v>67019532323</v>
      </c>
      <c r="Q28" s="46">
        <v>243654</v>
      </c>
      <c r="R28" s="46">
        <v>243669</v>
      </c>
    </row>
    <row r="29" spans="1:18" s="34" customFormat="1" ht="63">
      <c r="A29" s="30">
        <v>2567</v>
      </c>
      <c r="B29" s="31" t="s">
        <v>133</v>
      </c>
      <c r="C29" s="31" t="s">
        <v>53</v>
      </c>
      <c r="D29" s="31" t="s">
        <v>134</v>
      </c>
      <c r="E29" s="31" t="s">
        <v>135</v>
      </c>
      <c r="F29" s="31" t="s">
        <v>75</v>
      </c>
      <c r="G29" s="44" t="s">
        <v>174</v>
      </c>
      <c r="H29" s="38">
        <v>14900</v>
      </c>
      <c r="I29" s="12" t="s">
        <v>136</v>
      </c>
      <c r="J29" s="30" t="s">
        <v>137</v>
      </c>
      <c r="K29" s="31" t="s">
        <v>140</v>
      </c>
      <c r="L29" s="32">
        <v>14900</v>
      </c>
      <c r="M29" s="32">
        <v>14900</v>
      </c>
      <c r="N29" s="40" t="s">
        <v>163</v>
      </c>
      <c r="O29" s="31" t="s">
        <v>164</v>
      </c>
      <c r="P29" s="30">
        <v>67019533470</v>
      </c>
      <c r="Q29" s="33">
        <v>243654</v>
      </c>
      <c r="R29" s="33">
        <v>243669</v>
      </c>
    </row>
    <row r="30" spans="1:18" s="58" customFormat="1" ht="63">
      <c r="A30" s="36">
        <v>2567</v>
      </c>
      <c r="B30" s="35" t="s">
        <v>133</v>
      </c>
      <c r="C30" s="35" t="s">
        <v>53</v>
      </c>
      <c r="D30" s="35" t="s">
        <v>134</v>
      </c>
      <c r="E30" s="35" t="s">
        <v>135</v>
      </c>
      <c r="F30" s="35" t="s">
        <v>75</v>
      </c>
      <c r="G30" s="35" t="s">
        <v>176</v>
      </c>
      <c r="H30" s="37">
        <v>30500</v>
      </c>
      <c r="I30" s="10" t="s">
        <v>136</v>
      </c>
      <c r="J30" s="36" t="s">
        <v>141</v>
      </c>
      <c r="K30" s="35" t="s">
        <v>140</v>
      </c>
      <c r="L30" s="19">
        <v>30000</v>
      </c>
      <c r="M30" s="19">
        <v>30000</v>
      </c>
      <c r="N30" s="24">
        <v>3300900291259</v>
      </c>
      <c r="O30" s="36" t="s">
        <v>175</v>
      </c>
      <c r="P30" s="36">
        <v>67019498742</v>
      </c>
      <c r="Q30" s="46">
        <v>243628</v>
      </c>
      <c r="R30" s="46">
        <v>243631</v>
      </c>
    </row>
    <row r="31" spans="1:18" s="34" customFormat="1" ht="63">
      <c r="A31" s="30">
        <v>2567</v>
      </c>
      <c r="B31" s="31" t="s">
        <v>133</v>
      </c>
      <c r="C31" s="31" t="s">
        <v>53</v>
      </c>
      <c r="D31" s="31" t="s">
        <v>134</v>
      </c>
      <c r="E31" s="31" t="s">
        <v>135</v>
      </c>
      <c r="F31" s="31" t="s">
        <v>75</v>
      </c>
      <c r="G31" s="22" t="s">
        <v>177</v>
      </c>
      <c r="H31" s="38">
        <v>15500</v>
      </c>
      <c r="I31" s="12" t="s">
        <v>136</v>
      </c>
      <c r="J31" s="30" t="s">
        <v>141</v>
      </c>
      <c r="K31" s="31" t="s">
        <v>140</v>
      </c>
      <c r="L31" s="32">
        <v>15000</v>
      </c>
      <c r="M31" s="32">
        <v>15000</v>
      </c>
      <c r="N31" s="24">
        <v>1301500037465</v>
      </c>
      <c r="O31" s="30" t="s">
        <v>178</v>
      </c>
      <c r="P31" s="30">
        <v>67019487356</v>
      </c>
      <c r="Q31" s="33">
        <v>243628</v>
      </c>
      <c r="R31" s="33">
        <v>243631</v>
      </c>
    </row>
    <row r="32" spans="1:18" s="53" customFormat="1" ht="80.25" customHeight="1">
      <c r="A32" s="36">
        <v>2567</v>
      </c>
      <c r="B32" s="35" t="s">
        <v>133</v>
      </c>
      <c r="C32" s="35" t="s">
        <v>53</v>
      </c>
      <c r="D32" s="35" t="s">
        <v>134</v>
      </c>
      <c r="E32" s="35" t="s">
        <v>135</v>
      </c>
      <c r="F32" s="35" t="s">
        <v>75</v>
      </c>
      <c r="G32" s="22" t="s">
        <v>147</v>
      </c>
      <c r="H32" s="37">
        <v>20000</v>
      </c>
      <c r="I32" s="10" t="s">
        <v>136</v>
      </c>
      <c r="J32" s="36" t="s">
        <v>141</v>
      </c>
      <c r="K32" s="35" t="s">
        <v>140</v>
      </c>
      <c r="L32" s="37">
        <v>20000</v>
      </c>
      <c r="M32" s="37">
        <v>20000</v>
      </c>
      <c r="N32" s="43" t="s">
        <v>146</v>
      </c>
      <c r="O32" s="35" t="s">
        <v>145</v>
      </c>
      <c r="P32" s="59" t="s">
        <v>179</v>
      </c>
      <c r="Q32" s="46">
        <v>243641</v>
      </c>
      <c r="R32" s="46">
        <v>243656</v>
      </c>
    </row>
    <row r="33" spans="1:18" s="34" customFormat="1" ht="80.25" customHeight="1">
      <c r="A33" s="30">
        <v>2567</v>
      </c>
      <c r="B33" s="31" t="s">
        <v>133</v>
      </c>
      <c r="C33" s="31" t="s">
        <v>53</v>
      </c>
      <c r="D33" s="31" t="s">
        <v>134</v>
      </c>
      <c r="E33" s="31" t="s">
        <v>135</v>
      </c>
      <c r="F33" s="31" t="s">
        <v>75</v>
      </c>
      <c r="G33" s="49" t="s">
        <v>180</v>
      </c>
      <c r="H33" s="38">
        <v>20000</v>
      </c>
      <c r="I33" s="12" t="s">
        <v>136</v>
      </c>
      <c r="J33" s="30" t="s">
        <v>141</v>
      </c>
      <c r="K33" s="31" t="s">
        <v>140</v>
      </c>
      <c r="L33" s="38">
        <v>20000</v>
      </c>
      <c r="M33" s="38">
        <v>20000</v>
      </c>
      <c r="N33" s="42" t="s">
        <v>146</v>
      </c>
      <c r="O33" s="31" t="s">
        <v>145</v>
      </c>
      <c r="P33" s="60" t="s">
        <v>179</v>
      </c>
      <c r="Q33" s="33">
        <v>243641</v>
      </c>
      <c r="R33" s="33">
        <v>243656</v>
      </c>
    </row>
    <row r="34" spans="1:18" s="53" customFormat="1" ht="63">
      <c r="A34" s="36">
        <v>2567</v>
      </c>
      <c r="B34" s="35" t="s">
        <v>133</v>
      </c>
      <c r="C34" s="35" t="s">
        <v>53</v>
      </c>
      <c r="D34" s="35" t="s">
        <v>134</v>
      </c>
      <c r="E34" s="35" t="s">
        <v>135</v>
      </c>
      <c r="F34" s="35" t="s">
        <v>75</v>
      </c>
      <c r="G34" s="22" t="s">
        <v>166</v>
      </c>
      <c r="H34" s="37">
        <v>2500</v>
      </c>
      <c r="I34" s="10" t="s">
        <v>136</v>
      </c>
      <c r="J34" s="36" t="s">
        <v>141</v>
      </c>
      <c r="K34" s="35" t="s">
        <v>140</v>
      </c>
      <c r="L34" s="37">
        <v>2500</v>
      </c>
      <c r="M34" s="37">
        <v>2500</v>
      </c>
      <c r="N34" s="43" t="s">
        <v>146</v>
      </c>
      <c r="O34" s="35" t="s">
        <v>145</v>
      </c>
      <c r="P34" s="59" t="s">
        <v>179</v>
      </c>
      <c r="Q34" s="46">
        <v>243641</v>
      </c>
      <c r="R34" s="46">
        <v>243656</v>
      </c>
    </row>
    <row r="35" spans="1:18" s="34" customFormat="1" ht="63">
      <c r="A35" s="30">
        <v>2567</v>
      </c>
      <c r="B35" s="31" t="s">
        <v>133</v>
      </c>
      <c r="C35" s="31" t="s">
        <v>53</v>
      </c>
      <c r="D35" s="31" t="s">
        <v>134</v>
      </c>
      <c r="E35" s="31" t="s">
        <v>135</v>
      </c>
      <c r="F35" s="31" t="s">
        <v>75</v>
      </c>
      <c r="G35" s="49" t="s">
        <v>168</v>
      </c>
      <c r="H35" s="38">
        <v>23000</v>
      </c>
      <c r="I35" s="12" t="s">
        <v>136</v>
      </c>
      <c r="J35" s="30" t="s">
        <v>141</v>
      </c>
      <c r="K35" s="31" t="s">
        <v>140</v>
      </c>
      <c r="L35" s="38">
        <v>23000</v>
      </c>
      <c r="M35" s="38">
        <v>23000</v>
      </c>
      <c r="N35" s="42" t="s">
        <v>146</v>
      </c>
      <c r="O35" s="31" t="s">
        <v>145</v>
      </c>
      <c r="P35" s="60" t="s">
        <v>179</v>
      </c>
      <c r="Q35" s="33">
        <v>243641</v>
      </c>
      <c r="R35" s="33">
        <v>243656</v>
      </c>
    </row>
  </sheetData>
  <sheetProtection/>
  <dataValidations count="1"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9.00390625" defaultRowHeight="15"/>
  <sheetData>
    <row r="1" spans="1:3" ht="23.25">
      <c r="A1" s="1" t="s">
        <v>18</v>
      </c>
      <c r="B1" s="1" t="s">
        <v>19</v>
      </c>
      <c r="C1" s="1" t="s">
        <v>20</v>
      </c>
    </row>
    <row r="2" spans="1:3" ht="23.25">
      <c r="A2" s="1" t="s">
        <v>21</v>
      </c>
      <c r="B2" s="1" t="s">
        <v>22</v>
      </c>
      <c r="C2" s="1" t="s">
        <v>23</v>
      </c>
    </row>
    <row r="3" spans="1:3" ht="23.25">
      <c r="A3" s="1" t="s">
        <v>24</v>
      </c>
      <c r="B3" s="1" t="s">
        <v>5</v>
      </c>
      <c r="C3" s="1" t="s">
        <v>25</v>
      </c>
    </row>
    <row r="4" spans="1:3" ht="23.25">
      <c r="A4" s="1" t="s">
        <v>26</v>
      </c>
      <c r="B4" s="1" t="s">
        <v>27</v>
      </c>
      <c r="C4" s="1" t="s">
        <v>28</v>
      </c>
    </row>
    <row r="5" spans="1:3" ht="23.25">
      <c r="A5" s="1" t="s">
        <v>29</v>
      </c>
      <c r="B5" s="1" t="s">
        <v>30</v>
      </c>
      <c r="C5" s="1" t="s">
        <v>31</v>
      </c>
    </row>
    <row r="6" spans="1:3" ht="23.25">
      <c r="A6" s="1" t="s">
        <v>32</v>
      </c>
      <c r="B6" s="1" t="s">
        <v>33</v>
      </c>
      <c r="C6" s="1" t="s">
        <v>34</v>
      </c>
    </row>
    <row r="7" spans="1:3" ht="23.25">
      <c r="A7" s="1" t="s">
        <v>35</v>
      </c>
      <c r="B7" s="1" t="s">
        <v>36</v>
      </c>
      <c r="C7" s="1" t="s">
        <v>37</v>
      </c>
    </row>
    <row r="8" spans="1:3" ht="23.25">
      <c r="A8" s="1" t="s">
        <v>38</v>
      </c>
      <c r="B8" s="1" t="s">
        <v>39</v>
      </c>
      <c r="C8" s="1" t="s">
        <v>40</v>
      </c>
    </row>
    <row r="9" spans="1:3" ht="23.25">
      <c r="A9" s="1" t="s">
        <v>41</v>
      </c>
      <c r="B9" s="1" t="s">
        <v>42</v>
      </c>
      <c r="C9" s="1" t="s">
        <v>43</v>
      </c>
    </row>
    <row r="10" spans="1:3" ht="23.25">
      <c r="A10" s="1" t="s">
        <v>44</v>
      </c>
      <c r="B10" s="1" t="s">
        <v>45</v>
      </c>
      <c r="C10" s="1" t="s">
        <v>46</v>
      </c>
    </row>
    <row r="11" spans="1:3" ht="23.25">
      <c r="A11" s="1" t="s">
        <v>47</v>
      </c>
      <c r="B11" s="1" t="s">
        <v>48</v>
      </c>
      <c r="C11" s="1" t="s">
        <v>49</v>
      </c>
    </row>
    <row r="12" spans="1:3" ht="23.25">
      <c r="A12" s="1" t="s">
        <v>50</v>
      </c>
      <c r="B12" s="1" t="s">
        <v>51</v>
      </c>
      <c r="C12" s="1" t="s">
        <v>52</v>
      </c>
    </row>
    <row r="13" spans="1:3" ht="23.25">
      <c r="A13" s="1" t="s">
        <v>53</v>
      </c>
      <c r="B13" s="1" t="s">
        <v>54</v>
      </c>
      <c r="C13" s="1" t="s">
        <v>55</v>
      </c>
    </row>
    <row r="14" spans="1:3" ht="23.25">
      <c r="A14" s="1" t="s">
        <v>56</v>
      </c>
      <c r="B14" s="1" t="s">
        <v>57</v>
      </c>
      <c r="C14" s="1" t="s">
        <v>58</v>
      </c>
    </row>
    <row r="15" spans="1:3" ht="23.25">
      <c r="A15" s="1" t="s">
        <v>59</v>
      </c>
      <c r="B15" s="1" t="s">
        <v>60</v>
      </c>
      <c r="C15" s="1" t="s">
        <v>61</v>
      </c>
    </row>
    <row r="16" spans="1:3" ht="23.25">
      <c r="A16" s="1" t="s">
        <v>62</v>
      </c>
      <c r="B16" s="1" t="s">
        <v>63</v>
      </c>
      <c r="C16" s="1" t="s">
        <v>64</v>
      </c>
    </row>
    <row r="17" spans="1:3" ht="23.25">
      <c r="A17" s="1" t="s">
        <v>65</v>
      </c>
      <c r="B17" s="1" t="s">
        <v>66</v>
      </c>
      <c r="C17" s="1" t="s">
        <v>67</v>
      </c>
    </row>
    <row r="18" spans="1:3" ht="23.25">
      <c r="A18" s="1" t="s">
        <v>68</v>
      </c>
      <c r="C18" s="1" t="s">
        <v>69</v>
      </c>
    </row>
    <row r="19" spans="1:3" ht="23.25">
      <c r="A19" s="1" t="s">
        <v>70</v>
      </c>
      <c r="C19" s="1" t="s">
        <v>71</v>
      </c>
    </row>
    <row r="20" spans="1:3" ht="23.25">
      <c r="A20" s="1" t="s">
        <v>72</v>
      </c>
      <c r="C20" s="1" t="s">
        <v>73</v>
      </c>
    </row>
    <row r="21" spans="1:3" ht="23.25">
      <c r="A21" s="1" t="s">
        <v>74</v>
      </c>
      <c r="C21" s="1" t="s">
        <v>75</v>
      </c>
    </row>
    <row r="22" ht="23.25">
      <c r="C22" s="1" t="s">
        <v>76</v>
      </c>
    </row>
    <row r="23" ht="23.25">
      <c r="C23" s="1" t="s">
        <v>77</v>
      </c>
    </row>
    <row r="24" ht="23.25">
      <c r="C24" s="1" t="s">
        <v>78</v>
      </c>
    </row>
    <row r="25" ht="23.25">
      <c r="C25" s="1" t="s">
        <v>79</v>
      </c>
    </row>
    <row r="26" ht="23.25">
      <c r="C26" s="1" t="s">
        <v>80</v>
      </c>
    </row>
    <row r="27" ht="23.25">
      <c r="C27" s="1" t="s">
        <v>81</v>
      </c>
    </row>
    <row r="28" ht="23.25">
      <c r="C28" s="1" t="s">
        <v>82</v>
      </c>
    </row>
    <row r="29" ht="23.25">
      <c r="C29" s="1" t="s">
        <v>83</v>
      </c>
    </row>
    <row r="30" ht="23.25">
      <c r="C30" s="1" t="s">
        <v>84</v>
      </c>
    </row>
    <row r="31" ht="23.25">
      <c r="C31" s="1" t="s">
        <v>85</v>
      </c>
    </row>
    <row r="32" ht="23.25">
      <c r="C32" s="1" t="s">
        <v>86</v>
      </c>
    </row>
    <row r="33" ht="23.25">
      <c r="C33" s="1" t="s">
        <v>87</v>
      </c>
    </row>
    <row r="34" ht="23.25">
      <c r="C34" s="1" t="s">
        <v>88</v>
      </c>
    </row>
    <row r="35" ht="23.25">
      <c r="C35" s="1" t="s">
        <v>89</v>
      </c>
    </row>
    <row r="36" ht="23.25">
      <c r="C36" s="1" t="s">
        <v>90</v>
      </c>
    </row>
    <row r="37" ht="23.25">
      <c r="C37" s="1" t="s">
        <v>91</v>
      </c>
    </row>
    <row r="38" ht="23.25">
      <c r="C38" s="1" t="s">
        <v>92</v>
      </c>
    </row>
    <row r="39" ht="23.25">
      <c r="C39" s="1" t="s">
        <v>93</v>
      </c>
    </row>
    <row r="40" ht="23.25">
      <c r="C40" s="1" t="s">
        <v>94</v>
      </c>
    </row>
    <row r="41" ht="23.25">
      <c r="C41" s="1" t="s">
        <v>95</v>
      </c>
    </row>
    <row r="42" ht="23.25">
      <c r="C42" s="1" t="s">
        <v>96</v>
      </c>
    </row>
    <row r="43" ht="23.25">
      <c r="C43" s="1" t="s">
        <v>97</v>
      </c>
    </row>
    <row r="44" ht="23.25">
      <c r="C44" s="1" t="s">
        <v>98</v>
      </c>
    </row>
    <row r="45" ht="23.25">
      <c r="C45" s="1" t="s">
        <v>99</v>
      </c>
    </row>
    <row r="46" ht="23.25">
      <c r="C46" s="1" t="s">
        <v>100</v>
      </c>
    </row>
    <row r="47" ht="23.25">
      <c r="C47" s="1" t="s">
        <v>101</v>
      </c>
    </row>
    <row r="48" ht="23.25">
      <c r="C48" s="1" t="s">
        <v>102</v>
      </c>
    </row>
    <row r="49" ht="23.25">
      <c r="C49" s="1" t="s">
        <v>103</v>
      </c>
    </row>
    <row r="50" ht="23.25">
      <c r="C50" s="1" t="s">
        <v>104</v>
      </c>
    </row>
    <row r="51" ht="23.25">
      <c r="C51" s="1" t="s">
        <v>105</v>
      </c>
    </row>
    <row r="52" ht="23.25">
      <c r="C52" s="1" t="s">
        <v>106</v>
      </c>
    </row>
    <row r="53" ht="23.25">
      <c r="C53" s="1" t="s">
        <v>107</v>
      </c>
    </row>
    <row r="54" ht="23.25">
      <c r="C54" s="1" t="s">
        <v>108</v>
      </c>
    </row>
    <row r="55" ht="23.25">
      <c r="C55" s="1" t="s">
        <v>109</v>
      </c>
    </row>
    <row r="56" ht="23.25">
      <c r="C56" s="1" t="s">
        <v>110</v>
      </c>
    </row>
    <row r="57" ht="23.25">
      <c r="C57" s="1" t="s">
        <v>111</v>
      </c>
    </row>
    <row r="58" ht="23.25">
      <c r="C58" s="1" t="s">
        <v>112</v>
      </c>
    </row>
    <row r="59" ht="23.25">
      <c r="C59" s="1" t="s">
        <v>113</v>
      </c>
    </row>
    <row r="60" ht="23.25">
      <c r="C60" s="1" t="s">
        <v>114</v>
      </c>
    </row>
    <row r="61" ht="23.25">
      <c r="C61" s="1" t="s">
        <v>115</v>
      </c>
    </row>
    <row r="62" ht="23.25">
      <c r="C62" s="1" t="s">
        <v>116</v>
      </c>
    </row>
    <row r="63" ht="23.25">
      <c r="C63" s="1" t="s">
        <v>117</v>
      </c>
    </row>
    <row r="64" ht="23.25">
      <c r="C64" s="1" t="s">
        <v>118</v>
      </c>
    </row>
    <row r="65" ht="23.25">
      <c r="C65" s="1" t="s">
        <v>119</v>
      </c>
    </row>
    <row r="66" ht="23.25">
      <c r="C66" s="1" t="s">
        <v>120</v>
      </c>
    </row>
    <row r="67" ht="23.25">
      <c r="C67" s="1" t="s">
        <v>121</v>
      </c>
    </row>
    <row r="68" ht="23.25">
      <c r="C68" s="1" t="s">
        <v>122</v>
      </c>
    </row>
    <row r="69" ht="23.25">
      <c r="C69" s="1" t="s">
        <v>123</v>
      </c>
    </row>
    <row r="70" ht="23.25">
      <c r="C70" s="1" t="s">
        <v>124</v>
      </c>
    </row>
    <row r="71" ht="23.25">
      <c r="C71" s="1" t="s">
        <v>125</v>
      </c>
    </row>
    <row r="72" ht="23.25">
      <c r="C72" s="1" t="s">
        <v>126</v>
      </c>
    </row>
    <row r="73" ht="23.25">
      <c r="C73" s="1" t="s">
        <v>127</v>
      </c>
    </row>
    <row r="74" ht="23.25">
      <c r="C74" s="1" t="s">
        <v>128</v>
      </c>
    </row>
    <row r="75" ht="23.25">
      <c r="C75" s="1" t="s">
        <v>129</v>
      </c>
    </row>
    <row r="76" ht="23.25">
      <c r="C76" s="1" t="s">
        <v>130</v>
      </c>
    </row>
    <row r="77" ht="23.25">
      <c r="C77" s="1" t="s">
        <v>131</v>
      </c>
    </row>
    <row r="78" ht="23.25">
      <c r="C78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bnn24587@outlook.com</cp:lastModifiedBy>
  <cp:lastPrinted>2024-02-07T03:08:58Z</cp:lastPrinted>
  <dcterms:created xsi:type="dcterms:W3CDTF">2023-09-21T14:37:46Z</dcterms:created>
  <dcterms:modified xsi:type="dcterms:W3CDTF">2024-04-04T04:41:56Z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1FF879ABF2674B08807EF1888FC50DF8_13</vt:lpwstr>
  </property>
  <property fmtid="{D5CDD505-2E9C-101B-9397-08002B2CF9AE}" pid="3" name="KSOProductBuildVer">
    <vt:lpwstr>1054-12.2.0.13431</vt:lpwstr>
  </property>
</Properties>
</file>